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招聘岗位需求表 " sheetId="1" r:id="rId1"/>
  </sheets>
  <definedNames>
    <definedName name="_xlnm.Print_Titles" localSheetId="0">'招聘岗位需求表 '!$1:$2</definedName>
  </definedNames>
  <calcPr fullCalcOnLoad="1"/>
</workbook>
</file>

<file path=xl/sharedStrings.xml><?xml version="1.0" encoding="utf-8"?>
<sst xmlns="http://schemas.openxmlformats.org/spreadsheetml/2006/main" count="32" uniqueCount="24">
  <si>
    <t>太和镇人民政府2021年11月公开招聘政府雇员岗位需求表</t>
  </si>
  <si>
    <t>岗位名称</t>
  </si>
  <si>
    <t>招聘人数</t>
  </si>
  <si>
    <t>岗位类型</t>
  </si>
  <si>
    <t>年龄要求</t>
  </si>
  <si>
    <t>学历要求</t>
  </si>
  <si>
    <t>专业要求</t>
  </si>
  <si>
    <t>其他要求</t>
  </si>
  <si>
    <t>退役军人服务站工作人员</t>
  </si>
  <si>
    <t>政府雇员
行政辅助岗</t>
  </si>
  <si>
    <t>35周岁以下（1985年12月1日及以后出生）</t>
  </si>
  <si>
    <t xml:space="preserve">具有大学本科或以上学历   </t>
  </si>
  <si>
    <t>艺术类、新闻学、中文等相关专业</t>
  </si>
  <si>
    <t>1.工作经验：有艺术特长、文体活动策划、新媒体运营、写作等相关工作经验优先；
2.具有熟练的运用电脑处理办公事务的技能；
3.具有较好的文字口头表达能力和沟通能力；
4.具有较强的组织协调能力、创新思维能力、推动执行能力；
5.遵纪守法、坚持原则、爱岗敬业、有良好的保密意识；
6.身体健康，能吃苦耐劳，有事业心和责任感。</t>
  </si>
  <si>
    <t>生态环境保护办工作人员</t>
  </si>
  <si>
    <t>政府雇员
执法辅助岗</t>
  </si>
  <si>
    <t>40周岁以下（1980年12月1日及以后出生）</t>
  </si>
  <si>
    <t>具有大专或以上学历，退役军人在同等条件下优先考虑，退役军人学历可放宽至高中（中专）。</t>
  </si>
  <si>
    <t>不限</t>
  </si>
  <si>
    <r>
      <t>1.具有一年以上基层工作经验；
2.同等条件下，有C1或以上驾驶证优先录用，退役军人优先录用；
3.适应户外工作，吃苦耐劳，服从安排；
4.身体健康，有事业心和责任感，有良好的沟通能力，善于做群众工作。</t>
    </r>
    <r>
      <rPr>
        <sz val="12"/>
        <color indexed="10"/>
        <rFont val="仿宋"/>
        <family val="3"/>
      </rPr>
      <t xml:space="preserve">
</t>
    </r>
  </si>
  <si>
    <t>综合执法办
工作人员</t>
  </si>
  <si>
    <t>1、同等条件下，有C1或以上驾驶证优先录用，退役军人优先录用；
2、具备基本的法律知识，身体健康，适应户外工作，能协助执法人员完成执法任务；
3.吃苦耐劳，服从安排，适应夜晚、周末、节假日加班的岗位要求。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</si>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</sst>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黑体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7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pane xSplit="1" ySplit="2" topLeftCell="B3" activePane="bottomRight" state="frozen"/>
      <selection pane="bottomRight" activeCell="G5" sqref="G5"/>
    </sheetView>
  </sheetViews>
  <sheetFormatPr defaultColWidth="9.00390625" defaultRowHeight="14.25"/>
  <cols>
    <col min="1" max="1" width="12.75390625" style="3" customWidth="1"/>
    <col min="2" max="2" width="5.875" style="4" customWidth="1"/>
    <col min="3" max="3" width="12.375" style="4" customWidth="1"/>
    <col min="4" max="4" width="11.50390625" style="3" customWidth="1"/>
    <col min="5" max="5" width="21.875" style="2" customWidth="1"/>
    <col min="6" max="6" width="20.875" style="4" customWidth="1"/>
    <col min="7" max="7" width="67.75390625" style="2" customWidth="1"/>
    <col min="8" max="16384" width="9.00390625" style="5" customWidth="1"/>
  </cols>
  <sheetData>
    <row r="1" spans="1:7" ht="4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129" customHeight="1">
      <c r="A3" s="8" t="s">
        <v>8</v>
      </c>
      <c r="B3" s="8">
        <v>1</v>
      </c>
      <c r="C3" s="8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9" s="2" customFormat="1" ht="105" customHeight="1">
      <c r="A4" s="8" t="s">
        <v>14</v>
      </c>
      <c r="B4" s="8">
        <v>1</v>
      </c>
      <c r="C4" s="8" t="s">
        <v>15</v>
      </c>
      <c r="D4" s="9" t="s">
        <v>16</v>
      </c>
      <c r="E4" s="11" t="s">
        <v>17</v>
      </c>
      <c r="F4" s="9" t="s">
        <v>18</v>
      </c>
      <c r="G4" s="12" t="s">
        <v>19</v>
      </c>
      <c r="I4" s="14"/>
    </row>
    <row r="5" spans="1:9" s="2" customFormat="1" ht="114" customHeight="1">
      <c r="A5" s="8" t="s">
        <v>20</v>
      </c>
      <c r="B5" s="8">
        <v>1</v>
      </c>
      <c r="C5" s="8" t="s">
        <v>15</v>
      </c>
      <c r="D5" s="9" t="s">
        <v>16</v>
      </c>
      <c r="E5" s="9" t="s">
        <v>17</v>
      </c>
      <c r="F5" s="9" t="s">
        <v>18</v>
      </c>
      <c r="G5" s="12" t="s">
        <v>21</v>
      </c>
      <c r="I5" s="5"/>
    </row>
    <row r="6" spans="1:7" ht="39" customHeight="1">
      <c r="A6" s="8" t="s">
        <v>22</v>
      </c>
      <c r="B6" s="8">
        <f>SUM(B3:B5)</f>
        <v>3</v>
      </c>
      <c r="C6" s="8" t="s">
        <v>23</v>
      </c>
      <c r="D6" s="13" t="s">
        <v>23</v>
      </c>
      <c r="E6" s="9" t="s">
        <v>23</v>
      </c>
      <c r="F6" s="9" t="s">
        <v>23</v>
      </c>
      <c r="G6" s="11" t="s">
        <v>23</v>
      </c>
    </row>
    <row r="7" spans="1:6" ht="14.25">
      <c r="A7" s="5"/>
      <c r="B7" s="5"/>
      <c r="C7" s="5"/>
      <c r="D7" s="5"/>
      <c r="E7" s="5"/>
      <c r="F7" s="5"/>
    </row>
  </sheetData>
  <sheetProtection/>
  <mergeCells count="1">
    <mergeCell ref="A1:G1"/>
  </mergeCells>
  <printOptions horizontalCentered="1"/>
  <pageMargins left="0.275" right="0.08" top="0.31" bottom="0.67" header="0.2361111111111111" footer="0.2"/>
  <pageSetup fitToWidth="0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GOAHEAD</cp:lastModifiedBy>
  <cp:lastPrinted>2021-06-23T03:25:15Z</cp:lastPrinted>
  <dcterms:created xsi:type="dcterms:W3CDTF">2019-04-08T06:04:13Z</dcterms:created>
  <dcterms:modified xsi:type="dcterms:W3CDTF">2021-11-16T09:15:09Z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1C653773FBB94392B0FCD6305773A766</vt:lpwstr>
  </property>
</Properties>
</file>