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<sst xmlns="http://schemas.openxmlformats.org/spreadsheetml/2006/main" count="799" uniqueCount="539">
  <si>
    <t>序号</t>
  </si>
  <si>
    <t>企业</t>
  </si>
  <si>
    <t>镇街</t>
  </si>
  <si>
    <t>地址</t>
  </si>
  <si>
    <t>组织机构代码</t>
  </si>
  <si>
    <t>备案编号</t>
  </si>
  <si>
    <t>备案时间</t>
  </si>
  <si>
    <t>风险等级</t>
  </si>
  <si>
    <t>广州五丰金属表面处理有限公司</t>
  </si>
  <si>
    <t>江高镇</t>
  </si>
  <si>
    <t>广州市白云区江高镇神山五丰村工业大道318号</t>
  </si>
  <si>
    <t>91440111572170937A</t>
  </si>
  <si>
    <t>4401112020001L</t>
  </si>
  <si>
    <t>2020/1/9</t>
  </si>
  <si>
    <r>
      <rPr>
        <sz val="11"/>
        <rFont val="宋体"/>
        <charset val="134"/>
        <scheme val="minor"/>
      </rPr>
      <t>一般</t>
    </r>
    <r>
      <rPr>
        <sz val="11"/>
        <rFont val="仿宋_GB2312"/>
        <charset val="134"/>
      </rPr>
      <t>[</t>
    </r>
    <r>
      <rPr>
        <sz val="11"/>
        <rFont val="宋体"/>
        <charset val="134"/>
        <scheme val="minor"/>
      </rPr>
      <t>一般-大气（Q0）+一般-水（Q0）</t>
    </r>
    <r>
      <rPr>
        <sz val="11"/>
        <rFont val="仿宋_GB2312"/>
        <charset val="134"/>
      </rPr>
      <t>]</t>
    </r>
  </si>
  <si>
    <t>广州市环境卫生机械设备厂</t>
  </si>
  <si>
    <t>广州市白云区江高镇新广花公路塘贝路段</t>
  </si>
  <si>
    <t>914401014553531016</t>
  </si>
  <si>
    <t>4401112020002L</t>
  </si>
  <si>
    <t>2020/1/13</t>
  </si>
  <si>
    <t>广州开来包装技术有限公司</t>
  </si>
  <si>
    <t>白云湖</t>
  </si>
  <si>
    <t>广州市白云区石井街大朗南路大朗村五社工业区B栋</t>
  </si>
  <si>
    <t>91440111327558946T</t>
  </si>
  <si>
    <t>4401112020003L</t>
  </si>
  <si>
    <t>2020/1/16</t>
  </si>
  <si>
    <t>广东裕泰实业有限公司</t>
  </si>
  <si>
    <t>钟落潭镇</t>
  </si>
  <si>
    <t>广州市白云区钟落潭竹料工业区18栋</t>
  </si>
  <si>
    <t>914401117695312652</t>
  </si>
  <si>
    <t>4401112020004M</t>
  </si>
  <si>
    <t>2020/3/3</t>
  </si>
  <si>
    <r>
      <rPr>
        <sz val="11"/>
        <rFont val="宋体"/>
        <charset val="134"/>
        <scheme val="minor"/>
      </rPr>
      <t>较大</t>
    </r>
    <r>
      <rPr>
        <sz val="11"/>
        <rFont val="仿宋_GB2312"/>
        <charset val="134"/>
      </rPr>
      <t>[</t>
    </r>
    <r>
      <rPr>
        <sz val="11"/>
        <rFont val="宋体"/>
        <charset val="134"/>
        <scheme val="minor"/>
      </rPr>
      <t>较大-大气（Q0）+较大-水（Q0）</t>
    </r>
    <r>
      <rPr>
        <sz val="11"/>
        <rFont val="仿宋_GB2312"/>
        <charset val="134"/>
      </rPr>
      <t>]</t>
    </r>
  </si>
  <si>
    <t>广州市白云区肈雄皮革厂</t>
  </si>
  <si>
    <t>广州市白云区良沙路1666号102房</t>
  </si>
  <si>
    <t>91440111671843308X</t>
  </si>
  <si>
    <t>4401112020005L</t>
  </si>
  <si>
    <t>2020/3/5</t>
  </si>
  <si>
    <t>广州乾丰印花有限公司</t>
  </si>
  <si>
    <t>广州市白云区钟落潭镇白沙村十二社自编66号</t>
  </si>
  <si>
    <t>91440101664042510N</t>
  </si>
  <si>
    <t>4401112020006L</t>
  </si>
  <si>
    <t>广州市雄星塑料制品有限公司</t>
  </si>
  <si>
    <t>广州市白云区良田镇广从路白沙村12社段</t>
  </si>
  <si>
    <t>91440111737156413Q</t>
  </si>
  <si>
    <t>4401112020007L</t>
  </si>
  <si>
    <t>凯湘（广州）金属制品有限公司</t>
  </si>
  <si>
    <t>广州市白云区江高镇沙龙村流米岭旁自编1号</t>
  </si>
  <si>
    <t>91440101MA59NNCLOX</t>
  </si>
  <si>
    <t>4401112020008L</t>
  </si>
  <si>
    <t>2020/3/17</t>
  </si>
  <si>
    <t>广州市白云信达反光材料有限公司</t>
  </si>
  <si>
    <t>广州市白云区江高镇南浦街9号</t>
  </si>
  <si>
    <t>9144011171242395X11</t>
  </si>
  <si>
    <t>4401112020009L</t>
  </si>
  <si>
    <t>2020/3/29</t>
  </si>
  <si>
    <t>广州南湖高尔夫俱乐部有限公司</t>
  </si>
  <si>
    <t>同和街道</t>
  </si>
  <si>
    <t>广州市白云区同和街南湖旅游度假区南湖北岸</t>
  </si>
  <si>
    <t>91440101618420194Q</t>
  </si>
  <si>
    <t>4401112020010L</t>
  </si>
  <si>
    <t>2020/4/10</t>
  </si>
  <si>
    <t>广州市恒迪五金制品有限公司</t>
  </si>
  <si>
    <t>广州市白云区钟落潭镇白沙商贸城河边大道5号</t>
  </si>
  <si>
    <t>91440101MA59HG1FX2</t>
  </si>
  <si>
    <t>4401112020011L</t>
  </si>
  <si>
    <t>2020/4/24</t>
  </si>
  <si>
    <t>广州市科迪环保科技有限公司-广州兴丰生活垃圾卫生填埋场沼气综合利用项目</t>
  </si>
  <si>
    <t>太和镇</t>
  </si>
  <si>
    <t>广州市白云区太和镇兴丰村独树下</t>
  </si>
  <si>
    <t>91440101MA5AL00Q28</t>
  </si>
  <si>
    <t>4401112020012L</t>
  </si>
  <si>
    <t>2020/5/7</t>
  </si>
  <si>
    <t>穗屏企业有限公司饲料厂</t>
  </si>
  <si>
    <t>广州市白云区竹料飞来岭</t>
  </si>
  <si>
    <t>9144010161840156X8</t>
  </si>
  <si>
    <t>4401112020013L</t>
  </si>
  <si>
    <t>2020/5/9</t>
  </si>
  <si>
    <t>广州市威联达增塑剂的限公司</t>
  </si>
  <si>
    <t>广州市白云区良田镇金盆村一社</t>
  </si>
  <si>
    <t>91440111751970518M</t>
  </si>
  <si>
    <t>4401112020014M</t>
  </si>
  <si>
    <t>2020/5/13</t>
  </si>
  <si>
    <r>
      <rPr>
        <sz val="11"/>
        <rFont val="宋体"/>
        <charset val="134"/>
        <scheme val="minor"/>
      </rPr>
      <t>较大</t>
    </r>
    <r>
      <rPr>
        <sz val="11"/>
        <rFont val="仿宋_GB2312"/>
        <charset val="134"/>
      </rPr>
      <t>[</t>
    </r>
    <r>
      <rPr>
        <sz val="11"/>
        <rFont val="宋体"/>
        <charset val="134"/>
        <scheme val="minor"/>
      </rPr>
      <t>较大-大气（Q0）+一般-水（Q0）</t>
    </r>
    <r>
      <rPr>
        <sz val="11"/>
        <rFont val="仿宋_GB2312"/>
        <charset val="134"/>
      </rPr>
      <t>]</t>
    </r>
  </si>
  <si>
    <t>广州市三国新材料有限公司</t>
  </si>
  <si>
    <t>广州市白云区太和镇草庄路自编18号</t>
  </si>
  <si>
    <t>91440111755597212J</t>
  </si>
  <si>
    <t>4401112020015L</t>
  </si>
  <si>
    <t>2020/6/5</t>
  </si>
  <si>
    <t>广州市新源加油站有限公司</t>
  </si>
  <si>
    <t>大源街</t>
  </si>
  <si>
    <t>广州市白云区太和镇大源北路33号</t>
  </si>
  <si>
    <t>9144010119113895XC</t>
  </si>
  <si>
    <t>4401112020016L</t>
  </si>
  <si>
    <t>2020/6/17</t>
  </si>
  <si>
    <t>广州超邦化工有限公司</t>
  </si>
  <si>
    <t>广州市白云区江高镇神山郭塘郭雅路88号</t>
  </si>
  <si>
    <t>91440101618443794N</t>
  </si>
  <si>
    <t>4401112020017L</t>
  </si>
  <si>
    <t>2020/6/30</t>
  </si>
  <si>
    <t>广州市白云区力生石油有限公司</t>
  </si>
  <si>
    <t>三元里街</t>
  </si>
  <si>
    <t>广州市白云区三元里大道338号</t>
  </si>
  <si>
    <t>91440101618535330N</t>
  </si>
  <si>
    <t>4401112020018L</t>
  </si>
  <si>
    <t>广州白云山医药集团股份有限公司白云山化学制药厂</t>
  </si>
  <si>
    <t>同和街</t>
  </si>
  <si>
    <t>广州市白云区同和街同宝路78号</t>
  </si>
  <si>
    <t>91440101890452155R</t>
  </si>
  <si>
    <t>4401112020019M</t>
  </si>
  <si>
    <t>广州市华卓化工有限公司</t>
  </si>
  <si>
    <t>广州市白云区钟落潭镇良沙路1656号</t>
  </si>
  <si>
    <t>914401017783821501</t>
  </si>
  <si>
    <t>4401112020020L</t>
  </si>
  <si>
    <t>2020/9/9</t>
  </si>
  <si>
    <t>广州市太和电路板有限公司</t>
  </si>
  <si>
    <t>广州市白云区太和镇一环路22号</t>
  </si>
  <si>
    <t>91440101771154956P</t>
  </si>
  <si>
    <t>4401112020021M</t>
  </si>
  <si>
    <t>2020/7/2</t>
  </si>
  <si>
    <t>广州市中利玩具五金有限公司</t>
  </si>
  <si>
    <t>广州市白云区钟落潭镇白土村北猪姆山</t>
  </si>
  <si>
    <t>91440111786050180U</t>
  </si>
  <si>
    <t>4401112020022L</t>
  </si>
  <si>
    <t>广州市立古不锈钢有限公司</t>
  </si>
  <si>
    <t>广州市白云区江高镇神山石南路18号</t>
  </si>
  <si>
    <t>9144010166402702XR</t>
  </si>
  <si>
    <t>4401112020023L</t>
  </si>
  <si>
    <t>2020/7/22</t>
  </si>
  <si>
    <t>广州医药股份有限公司黄金围物流中心</t>
  </si>
  <si>
    <t>松洲街</t>
  </si>
  <si>
    <t>广州市白云区增槎路1015号</t>
  </si>
  <si>
    <t>9144010173296653XY</t>
  </si>
  <si>
    <t>4401112020024L</t>
  </si>
  <si>
    <t>2020/7/27</t>
  </si>
  <si>
    <t>广州呈和塑料新材料有限公司</t>
  </si>
  <si>
    <t>民科园</t>
  </si>
  <si>
    <t>广州市白云区北太路1633号广州民营科技园科强路2号</t>
  </si>
  <si>
    <t>91440111769543418P</t>
  </si>
  <si>
    <t>4401112020025L</t>
  </si>
  <si>
    <t>2020/8/3</t>
  </si>
  <si>
    <t>广州新天地化学实业有限公司</t>
  </si>
  <si>
    <t>广州市白云区太和镇和龙村经济五社</t>
  </si>
  <si>
    <t>91440111231210726E</t>
  </si>
  <si>
    <t>4401112020026L</t>
  </si>
  <si>
    <t>2020/8/17</t>
  </si>
  <si>
    <t>广州白云山医药集团股份有限公司白云山制药总厂</t>
  </si>
  <si>
    <t>广州市白云区同和街云祥路88号</t>
  </si>
  <si>
    <t>91440101714253245D</t>
  </si>
  <si>
    <t>4401112020027L</t>
  </si>
  <si>
    <t>2020/8/21</t>
  </si>
  <si>
    <t>广州市白云区金和汽车护理材料厂</t>
  </si>
  <si>
    <t>广州市白云区钟落潭镇光明村光明东路2号</t>
  </si>
  <si>
    <t>91440111766141309Q</t>
  </si>
  <si>
    <t>4401112020029L</t>
  </si>
  <si>
    <t>2020/8/31</t>
  </si>
  <si>
    <t>广州市高士实业有限公司</t>
  </si>
  <si>
    <t>广州市白云区江高镇新广花公路塘贝路段荔湾经济开发区</t>
  </si>
  <si>
    <t>91440101716325361Y</t>
  </si>
  <si>
    <t>4401112020030L</t>
  </si>
  <si>
    <t>广州市白云化工实业有限公司</t>
  </si>
  <si>
    <t>广州市白云区太和广州民营科技园云安路1号</t>
  </si>
  <si>
    <t>91440101718185438W</t>
  </si>
  <si>
    <t>4401112020031L</t>
  </si>
  <si>
    <t>广州市白云区钟落潭镇卫生院</t>
  </si>
  <si>
    <t>广州市白云区钟落潭镇蟠龙路2号</t>
  </si>
  <si>
    <t>124401114553850158</t>
  </si>
  <si>
    <t>4401112020032L</t>
  </si>
  <si>
    <t>广州市马岗燃料油有限公司</t>
  </si>
  <si>
    <t>石井街道</t>
  </si>
  <si>
    <t>广州市白云区广清高速公路马岗路段</t>
  </si>
  <si>
    <t>91440101088234871M</t>
  </si>
  <si>
    <t>4401112020028L</t>
  </si>
  <si>
    <t>广州市国康医药科技有限公司</t>
  </si>
  <si>
    <t>广州市白云区太和镇大源村茶山东路7号</t>
  </si>
  <si>
    <t>914401015895146875</t>
  </si>
  <si>
    <t>4401112020033L</t>
  </si>
  <si>
    <t>2020/9/17</t>
  </si>
  <si>
    <t>广州本立电子有限公司</t>
  </si>
  <si>
    <t>广州市白云区神山工业开发区大岭南路9号</t>
  </si>
  <si>
    <t>9144010161840543XC</t>
  </si>
  <si>
    <t>4401112020034M</t>
  </si>
  <si>
    <r>
      <rPr>
        <sz val="11"/>
        <rFont val="宋体"/>
        <charset val="134"/>
        <scheme val="minor"/>
      </rPr>
      <t>较大</t>
    </r>
    <r>
      <rPr>
        <sz val="11"/>
        <rFont val="仿宋_GB2312"/>
        <charset val="134"/>
      </rPr>
      <t>[</t>
    </r>
    <r>
      <rPr>
        <sz val="11"/>
        <rFont val="宋体"/>
        <charset val="134"/>
        <scheme val="minor"/>
      </rPr>
      <t>较大-大气（Q1-M2-E1）+较大-水（Q3-M1-E3）</t>
    </r>
    <r>
      <rPr>
        <sz val="11"/>
        <rFont val="仿宋_GB2312"/>
        <charset val="134"/>
      </rPr>
      <t>]</t>
    </r>
  </si>
  <si>
    <t>广州三兴石油有限公司</t>
  </si>
  <si>
    <t>永平街</t>
  </si>
  <si>
    <t>广州市白云区白云大道北同泰路114号</t>
  </si>
  <si>
    <t>91440101MA5CRTEL4H</t>
  </si>
  <si>
    <t>4401112020035L</t>
  </si>
  <si>
    <t>2020/9/1</t>
  </si>
  <si>
    <t>广州市富兴商标彩色印制有限公司</t>
  </si>
  <si>
    <t>嘉禾街</t>
  </si>
  <si>
    <t>广州市白云区嘉禾街鹤边村鹤泰路二社工业区自编18号</t>
  </si>
  <si>
    <t>9144011119108068X8</t>
  </si>
  <si>
    <t>4401112020036L</t>
  </si>
  <si>
    <t>2020/10/10</t>
  </si>
  <si>
    <t>广州市智豪鞋业有限公司</t>
  </si>
  <si>
    <t>均禾街</t>
  </si>
  <si>
    <t>广州市白云区清湖村第一经济社村面路自编9号</t>
  </si>
  <si>
    <t>91440111MA59DKWT03</t>
  </si>
  <si>
    <t>4401112020037L</t>
  </si>
  <si>
    <t>广州市白云区良田志锋五金厂</t>
  </si>
  <si>
    <t>广州市白云区钟落潭镇良田横岗岭路自编6号</t>
  </si>
  <si>
    <t>92440101MA5ACWM916</t>
  </si>
  <si>
    <t>4401112020038L</t>
  </si>
  <si>
    <t>广州市白云区钟落潭金盛源五金加工厂</t>
  </si>
  <si>
    <t>广州市白云区钟落潭广陈东路1189号101房</t>
  </si>
  <si>
    <t>92440101L47841918X</t>
  </si>
  <si>
    <t>4401112020039L</t>
  </si>
  <si>
    <t>广州市兴鑫五金有限公司</t>
  </si>
  <si>
    <t>广州市白云区良沙路1946号</t>
  </si>
  <si>
    <t>914401116893493673</t>
  </si>
  <si>
    <t>4401112020040L</t>
  </si>
  <si>
    <t>广州鑫力橡胶制品有限公司</t>
  </si>
  <si>
    <t>广州市白云区钟落潭镇良田南路39号</t>
  </si>
  <si>
    <t>914401016797393296</t>
  </si>
  <si>
    <t>4401112020041L</t>
  </si>
  <si>
    <t>广州市再腾皮革有限公司</t>
  </si>
  <si>
    <t>广州市白云区钟落潭镇广从四路69号</t>
  </si>
  <si>
    <t>914401116876666099</t>
  </si>
  <si>
    <t>4401112020042M</t>
  </si>
  <si>
    <r>
      <rPr>
        <sz val="11"/>
        <rFont val="宋体"/>
        <charset val="134"/>
        <scheme val="minor"/>
      </rPr>
      <t>较大</t>
    </r>
    <r>
      <rPr>
        <sz val="11"/>
        <rFont val="仿宋_GB2312"/>
        <charset val="134"/>
      </rPr>
      <t>[</t>
    </r>
    <r>
      <rPr>
        <sz val="11"/>
        <rFont val="宋体"/>
        <charset val="134"/>
        <scheme val="minor"/>
      </rPr>
      <t>较大-大气（Q1-M1-E1）+一般-水（Q1-M1-E2）</t>
    </r>
    <r>
      <rPr>
        <sz val="11"/>
        <rFont val="仿宋_GB2312"/>
        <charset val="134"/>
      </rPr>
      <t>]</t>
    </r>
  </si>
  <si>
    <t>广州海格丽斯石英石有限公司</t>
  </si>
  <si>
    <t>广州市白云区钟落潭镇乌溪村横针巷1号</t>
  </si>
  <si>
    <t>91440111562277554F</t>
  </si>
  <si>
    <t>4401112020043L</t>
  </si>
  <si>
    <t>广州联兴热镀锌有限公司</t>
  </si>
  <si>
    <t>广州市白云区江高镇五丰工业大道303号</t>
  </si>
  <si>
    <t>9144010119114556XQ</t>
  </si>
  <si>
    <t>4401112020044M</t>
  </si>
  <si>
    <r>
      <rPr>
        <sz val="11"/>
        <rFont val="宋体"/>
        <charset val="134"/>
        <scheme val="minor"/>
      </rPr>
      <t>较大</t>
    </r>
    <r>
      <rPr>
        <sz val="11"/>
        <rFont val="仿宋_GB2312"/>
        <charset val="134"/>
      </rPr>
      <t>[</t>
    </r>
    <r>
      <rPr>
        <sz val="11"/>
        <rFont val="宋体"/>
        <charset val="134"/>
        <scheme val="minor"/>
      </rPr>
      <t>较大-大气（Q1-M2-E2）+一般-水（Q1-M1-E2）</t>
    </r>
    <r>
      <rPr>
        <sz val="11"/>
        <rFont val="仿宋_GB2312"/>
        <charset val="134"/>
      </rPr>
      <t>]</t>
    </r>
  </si>
  <si>
    <t>霸王（广州）有限公司</t>
  </si>
  <si>
    <t>广州市白云区江高镇广花三路468号</t>
  </si>
  <si>
    <t>91440115771198203N</t>
  </si>
  <si>
    <t>4401112020045L</t>
  </si>
  <si>
    <t>2020/11/3</t>
  </si>
  <si>
    <t>广州市联和彩印有限公司</t>
  </si>
  <si>
    <t>黄石街</t>
  </si>
  <si>
    <t>广州市白云区黄石路马务工业区石柱岭大街</t>
  </si>
  <si>
    <t>914401011911010063</t>
  </si>
  <si>
    <t>4401112020046L</t>
  </si>
  <si>
    <t>广州市永雄服装洗衣有限公司</t>
  </si>
  <si>
    <t>广州市白云区太和镇沙亭村10社新庄自编1010号</t>
  </si>
  <si>
    <t>91440101668114905E</t>
  </si>
  <si>
    <t>4401112020047L</t>
  </si>
  <si>
    <t>2020/10/15</t>
  </si>
  <si>
    <r>
      <rPr>
        <sz val="11"/>
        <rFont val="宋体"/>
        <charset val="134"/>
        <scheme val="minor"/>
      </rPr>
      <t>一般</t>
    </r>
    <r>
      <rPr>
        <sz val="11"/>
        <rFont val="仿宋_GB2312"/>
        <charset val="134"/>
      </rPr>
      <t>[</t>
    </r>
    <r>
      <rPr>
        <sz val="11"/>
        <rFont val="宋体"/>
        <charset val="134"/>
        <scheme val="minor"/>
      </rPr>
      <t>一般-大气（Q1-M1-E2）+一般-水（Q0）</t>
    </r>
    <r>
      <rPr>
        <sz val="11"/>
        <rFont val="仿宋_GB2312"/>
        <charset val="134"/>
      </rPr>
      <t>]</t>
    </r>
  </si>
  <si>
    <t>广州白云山医药集团股份有限公司白云山何济公制药厂（新市厂区）</t>
  </si>
  <si>
    <t>新市街道</t>
  </si>
  <si>
    <t>广州市白云区新市街萧岗大马路52号</t>
  </si>
  <si>
    <t>914401017955021269</t>
  </si>
  <si>
    <t>4401112020048L</t>
  </si>
  <si>
    <t>2020/10/11</t>
  </si>
  <si>
    <t>广州白云山医药集团股份有限公司白云山何济公制药厂（同和厂区）</t>
  </si>
  <si>
    <t>广州市白云区同和街云泰路6号</t>
  </si>
  <si>
    <t>4401112020049L</t>
  </si>
  <si>
    <t>广州市富明玻璃有限公司</t>
  </si>
  <si>
    <t>广州市白云区江高镇神山南浦南街9号</t>
  </si>
  <si>
    <t>91440101679714885Q</t>
  </si>
  <si>
    <t>4401112020050L</t>
  </si>
  <si>
    <t>2020/10/22</t>
  </si>
  <si>
    <t>广州市海珥玛植物油脂有限公司</t>
  </si>
  <si>
    <t>石门街</t>
  </si>
  <si>
    <t>广州市白云区石井街鸦岗村新场自编1号</t>
  </si>
  <si>
    <t>914401016699511231</t>
  </si>
  <si>
    <t>4401112020051L</t>
  </si>
  <si>
    <t>广州市镁佳展示用品有限公司</t>
  </si>
  <si>
    <t>白云湖街</t>
  </si>
  <si>
    <t>广州市白云区石井街大朗村十一经济合作社大朗北路牌坊旁地段自编一路8号</t>
  </si>
  <si>
    <t>91440111673497955H</t>
  </si>
  <si>
    <t>4401112020052L</t>
  </si>
  <si>
    <t>广州厚弘五金制品有限公司</t>
  </si>
  <si>
    <t>广州市白云区江高镇大岭南路一横路3号</t>
  </si>
  <si>
    <t>91440101078419864M</t>
  </si>
  <si>
    <t>4401112020053M</t>
  </si>
  <si>
    <r>
      <rPr>
        <sz val="11"/>
        <rFont val="宋体"/>
        <charset val="134"/>
        <scheme val="minor"/>
      </rPr>
      <t>较大</t>
    </r>
    <r>
      <rPr>
        <sz val="11"/>
        <rFont val="仿宋_GB2312"/>
        <charset val="134"/>
      </rPr>
      <t>[</t>
    </r>
    <r>
      <rPr>
        <sz val="11"/>
        <rFont val="宋体"/>
        <charset val="134"/>
        <scheme val="minor"/>
      </rPr>
      <t>较大-大气（Q1-M2-E1）+一般-水（Q2-M1-E2）</t>
    </r>
    <r>
      <rPr>
        <sz val="11"/>
        <rFont val="仿宋_GB2312"/>
        <charset val="134"/>
      </rPr>
      <t>]</t>
    </r>
  </si>
  <si>
    <t>广州市信威五金制品有限公司</t>
  </si>
  <si>
    <t>广州市白云区江高镇神山管理区两下村红山岭自编18号</t>
  </si>
  <si>
    <t>91440101304473309G</t>
  </si>
  <si>
    <t>4401112020054L</t>
  </si>
  <si>
    <t>广州市博航五金制品有限公司</t>
  </si>
  <si>
    <t>广州市白云区江高镇长岗村水浪地1号2房</t>
  </si>
  <si>
    <t>91440101MA59FMN02T</t>
  </si>
  <si>
    <t>4401112020055L</t>
  </si>
  <si>
    <t>2020/11/10</t>
  </si>
  <si>
    <t>广州禾胜鞋业有限公司</t>
  </si>
  <si>
    <t>人和镇</t>
  </si>
  <si>
    <t>广州市白云区人和镇大巷村江人三路409号</t>
  </si>
  <si>
    <t>91440101677750014N</t>
  </si>
  <si>
    <t>4401112020056L</t>
  </si>
  <si>
    <t>2020/11/5</t>
  </si>
  <si>
    <t>广州市艺彩印务有限公司</t>
  </si>
  <si>
    <t>广州市白云区嘉禾街鹤泰路103号</t>
  </si>
  <si>
    <t>91440111767691468B</t>
  </si>
  <si>
    <t>4401112020057L</t>
  </si>
  <si>
    <t>广州市戒毒管理局医院</t>
  </si>
  <si>
    <t>广州市白云区槎头西洲北路48号</t>
  </si>
  <si>
    <t>12440100567939668A</t>
  </si>
  <si>
    <t>4401112020058L</t>
  </si>
  <si>
    <t>2020/11/16</t>
  </si>
  <si>
    <t>广州市广丰加油站管理有限公司</t>
  </si>
  <si>
    <t>鹤龙街</t>
  </si>
  <si>
    <t>广州市白云区鹤龙街新广从路与永泰路口交界处白云大道北918号</t>
  </si>
  <si>
    <t>91440101MA5C46EUX3</t>
  </si>
  <si>
    <t>4401112020059L</t>
  </si>
  <si>
    <t>2020/11/19</t>
  </si>
  <si>
    <t>广州市白云区精良线路板厂</t>
  </si>
  <si>
    <t>广州市白云区江高镇泉溪工业区塘贝路68号</t>
  </si>
  <si>
    <t>91440111618671885U</t>
  </si>
  <si>
    <t>4401112020060L</t>
  </si>
  <si>
    <t>2020/10/29</t>
  </si>
  <si>
    <r>
      <rPr>
        <sz val="11"/>
        <rFont val="宋体"/>
        <charset val="134"/>
        <scheme val="minor"/>
      </rPr>
      <t>一般</t>
    </r>
    <r>
      <rPr>
        <sz val="11"/>
        <rFont val="仿宋_GB2312"/>
        <charset val="134"/>
      </rPr>
      <t>[</t>
    </r>
    <r>
      <rPr>
        <sz val="11"/>
        <rFont val="宋体"/>
        <charset val="134"/>
        <scheme val="minor"/>
      </rPr>
      <t>一般-大气（Q0）+一般-水（Q2-M1-E3）</t>
    </r>
    <r>
      <rPr>
        <sz val="11"/>
        <rFont val="仿宋_GB2312"/>
        <charset val="134"/>
      </rPr>
      <t>]</t>
    </r>
  </si>
  <si>
    <t>中国石化销售股份有限公司广东广州榄山岗加油站</t>
  </si>
  <si>
    <t>广州市白云区江高镇环镇公路</t>
  </si>
  <si>
    <t>91440101685206625A</t>
  </si>
  <si>
    <t>4401112020061L</t>
  </si>
  <si>
    <t>2020/12/18</t>
  </si>
  <si>
    <t>中国石化销售股份有限公司广东广州金江加油站</t>
  </si>
  <si>
    <t>广州市白云区江高镇江村社岗庙口</t>
  </si>
  <si>
    <t>91440101753653057M</t>
  </si>
  <si>
    <t>4401112020062L</t>
  </si>
  <si>
    <t>中国石化销售股份有限公司广东广州新小塘加油站</t>
  </si>
  <si>
    <t>广州市白云区江高镇小塘村</t>
  </si>
  <si>
    <t>91440101728201577D</t>
  </si>
  <si>
    <t>4401112020063L</t>
  </si>
  <si>
    <t>中国石化销售股份有限公司广东广州金城加油站</t>
  </si>
  <si>
    <t>广州市白云区太和镇营溪村西仓南土</t>
  </si>
  <si>
    <t>91440101775653269Q</t>
  </si>
  <si>
    <t>4401112020064L</t>
  </si>
  <si>
    <t>广州奥东造纸材料有限公司</t>
  </si>
  <si>
    <t>广州市白云区金盘村政农路6号</t>
  </si>
  <si>
    <t>9144011175776423XW</t>
  </si>
  <si>
    <t>4401112020065L</t>
  </si>
  <si>
    <t>2020/11/24</t>
  </si>
  <si>
    <t>广东晟复物资回收有限公司</t>
  </si>
  <si>
    <t>广州市白云区钟落潭镇乌溪村广从四路89号</t>
  </si>
  <si>
    <t>91440101304402041D</t>
  </si>
  <si>
    <t>4401112020066L</t>
  </si>
  <si>
    <t>2020/11/23</t>
  </si>
  <si>
    <t>广州市净水有限公司石井净水分公司</t>
  </si>
  <si>
    <t>石井街</t>
  </si>
  <si>
    <t>广州市白云区石井街道石槎路695号</t>
  </si>
  <si>
    <t>91440101MA5AY4052Y</t>
  </si>
  <si>
    <t>4401112020067L</t>
  </si>
  <si>
    <t>2020/11/26</t>
  </si>
  <si>
    <t>广州励勤印刷有限公司</t>
  </si>
  <si>
    <t>广州市白云区均禾街清湖村长敦路8号一楼</t>
  </si>
  <si>
    <t>914401117860914337</t>
  </si>
  <si>
    <t>4401112020068L</t>
  </si>
  <si>
    <t>2020/11/6</t>
  </si>
  <si>
    <t>广州中兴运动损伤专科医院有限公司</t>
  </si>
  <si>
    <t>广州市白云区三元里街机场路松云街39号</t>
  </si>
  <si>
    <t>91440111767679186G</t>
  </si>
  <si>
    <t>4401112020069L</t>
  </si>
  <si>
    <t>广州石井水泥公司</t>
  </si>
  <si>
    <t>广州市白云区石井广海路180号</t>
  </si>
  <si>
    <t>91440111191133235K</t>
  </si>
  <si>
    <t>4401112020070L</t>
  </si>
  <si>
    <t>广州市永麟卫生用品有限公司</t>
  </si>
  <si>
    <t>广州市白云区江高镇夏荷路10号</t>
  </si>
  <si>
    <t>91440111743588298E</t>
  </si>
  <si>
    <t>4401112020071L</t>
  </si>
  <si>
    <t>2020/12/1</t>
  </si>
  <si>
    <t>中国石化销售股份有限公司广东广州清湖加油站</t>
  </si>
  <si>
    <t>广州市白云区新市镇清湖村白墩地段</t>
  </si>
  <si>
    <t>914401017555976342</t>
  </si>
  <si>
    <t>4401112020072L</t>
  </si>
  <si>
    <t>广州市狮头围联营加油站</t>
  </si>
  <si>
    <t>同德街</t>
  </si>
  <si>
    <t>广州市白云区西村西槎公路狮头围路段</t>
  </si>
  <si>
    <t>914401011905276543</t>
  </si>
  <si>
    <t>4401112020073L</t>
  </si>
  <si>
    <t>中国石化销售股份有限公司广东广州广清加油站</t>
  </si>
  <si>
    <t>广州市白云区增槎路北环高速广清服务区</t>
  </si>
  <si>
    <t>91440101080353120Y</t>
  </si>
  <si>
    <t>4401112020074L</t>
  </si>
  <si>
    <t>中国石化销售股份有限公司广东广州鸦岗加油站</t>
  </si>
  <si>
    <t>广州市白云区鸦岗大道南大道广和大桥东侧</t>
  </si>
  <si>
    <t>91440101569758617T</t>
  </si>
  <si>
    <t>4401112020075L</t>
  </si>
  <si>
    <t>中国石化销售股份有限公司广东广州良田加油站</t>
  </si>
  <si>
    <t>广州市白云区良田镇良田村长岭田</t>
  </si>
  <si>
    <t>91440101725616822D</t>
  </si>
  <si>
    <t>4401112020076L</t>
  </si>
  <si>
    <t>中国石化销售股份有限公司广东广州和龙东加油站</t>
  </si>
  <si>
    <t>广州市白云区北二环高速公路东行里程桩号K23公里处</t>
  </si>
  <si>
    <t>91440101MA5C42696Y</t>
  </si>
  <si>
    <t>4401112020077L</t>
  </si>
  <si>
    <t>中国石化销售股份有限公司广东广州沙贝南加油站</t>
  </si>
  <si>
    <t>金沙街</t>
  </si>
  <si>
    <t>广州市白云区北环高速公路沙贝收费站南侧</t>
  </si>
  <si>
    <t>914401010611096917</t>
  </si>
  <si>
    <t>4401112020078L</t>
  </si>
  <si>
    <t>中国石化销售股份有限公司广东广州罗村加油站</t>
  </si>
  <si>
    <t>广州市白云区竹料罗村路口</t>
  </si>
  <si>
    <t>91440101191097000Y</t>
  </si>
  <si>
    <t>4401112020079L</t>
  </si>
  <si>
    <t>中国石化销售股份有限公司广东广州粤潭加油站</t>
  </si>
  <si>
    <t>广州市白云区石井街道石潭路183号</t>
  </si>
  <si>
    <t>91440101MA5CXX3T3T</t>
  </si>
  <si>
    <t>4401112020080L</t>
  </si>
  <si>
    <t>广州粤兴加油站有限公司</t>
  </si>
  <si>
    <t>广州市白云区广清公路潭村路段</t>
  </si>
  <si>
    <t>914401011911015919</t>
  </si>
  <si>
    <t>4401112020081L</t>
  </si>
  <si>
    <t>广州市城投石化能源有限公司同和加油站</t>
  </si>
  <si>
    <t>广州市白云区同和街同和路18号</t>
  </si>
  <si>
    <t>91440101MA9UK29U8C</t>
  </si>
  <si>
    <t>4401112020082L</t>
  </si>
  <si>
    <t>中国石化销售股份有限公司广东广州石泰加油站</t>
  </si>
  <si>
    <t>广州市白云区石井马务黄石路口</t>
  </si>
  <si>
    <t>91440101668131799J</t>
  </si>
  <si>
    <t>4401112020083L</t>
  </si>
  <si>
    <t>中国石化销售股份有限公司广东广州夏茅加油站</t>
  </si>
  <si>
    <t>广州市白云区石井镇夏茅村友谊大街38号</t>
  </si>
  <si>
    <t>91440101MA59U72K3P</t>
  </si>
  <si>
    <t>4401112020084L</t>
  </si>
  <si>
    <t>中国石化销售股份有限公司广东广州越泰加油站</t>
  </si>
  <si>
    <t>广州市白云区太和镇田心村五社</t>
  </si>
  <si>
    <t>91440101797386747J</t>
  </si>
  <si>
    <t>4401112020085L</t>
  </si>
  <si>
    <t>中国石化销售股份有限公司广东广州沙贝北加油站</t>
  </si>
  <si>
    <t>广州市白云区北环高速公路沙贝收费站北侧</t>
  </si>
  <si>
    <t>91440101061109704W</t>
  </si>
  <si>
    <t>4401112020086L</t>
  </si>
  <si>
    <t>中国石化销售股份有限公司广东广州江骏增槎加油站</t>
  </si>
  <si>
    <t>广州市白云区增槎路796号</t>
  </si>
  <si>
    <t>91440101050623994A</t>
  </si>
  <si>
    <t>4401112020087L</t>
  </si>
  <si>
    <t>广州槎龙联营加油站</t>
  </si>
  <si>
    <t>广州市白云区广清公路槎头路旁</t>
  </si>
  <si>
    <t>91440101191098548F</t>
  </si>
  <si>
    <t>4401112020088L</t>
  </si>
  <si>
    <t>中国石化销售股份有限公司广东广州人和加油站</t>
  </si>
  <si>
    <t>广州市白云区人和镇鹤龙五路403号之一</t>
  </si>
  <si>
    <t>91440101MA5CXWWAXH</t>
  </si>
  <si>
    <t>4401112020089L</t>
  </si>
  <si>
    <t>广州新金运加油站有限公司</t>
  </si>
  <si>
    <t>广州市白云区太和镇广从路（105国道）石湖路段</t>
  </si>
  <si>
    <t>91440101712483442F</t>
  </si>
  <si>
    <t>4401112020090L</t>
  </si>
  <si>
    <t>广州新金运加油站有限公司东站</t>
  </si>
  <si>
    <t>91440101691518879E</t>
  </si>
  <si>
    <t>4401112020091L</t>
  </si>
  <si>
    <t>广州市白云平沙加油站有限公司</t>
  </si>
  <si>
    <t>广州市白云区新市镇平沙村白沙湖</t>
  </si>
  <si>
    <t>91440101278680864N</t>
  </si>
  <si>
    <t>4401112020092L</t>
  </si>
  <si>
    <t>中国石化销售股份有限公司广东广州远景加油站</t>
  </si>
  <si>
    <t>棠景街</t>
  </si>
  <si>
    <t>广州市白云区三元里大道967号</t>
  </si>
  <si>
    <t>91440101MA59M85P2J</t>
  </si>
  <si>
    <t>4401112020093L</t>
  </si>
  <si>
    <t>中国石化销售股份有限公司广东广州上石马加油站</t>
  </si>
  <si>
    <t>广州市白云区新广花二路48号</t>
  </si>
  <si>
    <t>91440101707694333W</t>
  </si>
  <si>
    <t>4401112020094L</t>
  </si>
  <si>
    <t>广州市宇泰车业有限公司</t>
  </si>
  <si>
    <t>广州市白云区江高镇广花公路东侧岭变</t>
  </si>
  <si>
    <t>91440101MA5AX3LY5L</t>
  </si>
  <si>
    <t>4401112020095L</t>
  </si>
  <si>
    <t>广州公交集团第二公共汽车有限公司罗冲围加油站</t>
  </si>
  <si>
    <t>广州市白云区增槎路369号</t>
  </si>
  <si>
    <t>914401017082287134</t>
  </si>
  <si>
    <t>4401112020096L</t>
  </si>
  <si>
    <t>2020/12/21</t>
  </si>
  <si>
    <t>广州市风华正茂包装材料有限公司</t>
  </si>
  <si>
    <t>广州市白云区太和镇谢家庄兴和五路南4号</t>
  </si>
  <si>
    <t>9144011172377064XG</t>
  </si>
  <si>
    <t>4401112020097L</t>
  </si>
  <si>
    <t>广深铁路股份有限公司广州北车辆段</t>
  </si>
  <si>
    <t>广州市白云区江高镇广州铁路北车辆段自编60栋</t>
  </si>
  <si>
    <t>91440101733131788L</t>
  </si>
  <si>
    <t>4401112020098L</t>
  </si>
  <si>
    <t>广州市白云区石井人民医院</t>
  </si>
  <si>
    <t>广州市白云区石井街升平前街49号</t>
  </si>
  <si>
    <t>12440111455384979N</t>
  </si>
  <si>
    <t>4401112020099L</t>
  </si>
  <si>
    <t>广州玛莱妇产医院有限公司</t>
  </si>
  <si>
    <t>广州市白云区增槎路22号</t>
  </si>
  <si>
    <t>91440101569772080E</t>
  </si>
  <si>
    <t>4401112020100L</t>
  </si>
  <si>
    <t>广州市均和服饰有限公司</t>
  </si>
  <si>
    <t>广州市白云区均禾街罗岗村大圳以南（鸭仔氹）</t>
  </si>
  <si>
    <t>91440111331387123R</t>
  </si>
  <si>
    <t>4401112020101L</t>
  </si>
  <si>
    <t>广州南方天美食品有限公司</t>
  </si>
  <si>
    <t>广州市白云区神山镇杨山村工业区</t>
  </si>
  <si>
    <t>91440111716324780W</t>
  </si>
  <si>
    <t>4401112020102L</t>
  </si>
  <si>
    <t>2020/12/15</t>
  </si>
  <si>
    <t>广州市俊达手套有限公司</t>
  </si>
  <si>
    <t>广州市白云区人和镇鹤亭西村工业区自编39号</t>
  </si>
  <si>
    <t>91440111070198710B</t>
  </si>
  <si>
    <t>4401112020103L</t>
  </si>
  <si>
    <t>2020/12/11</t>
  </si>
  <si>
    <t>广州永真智能科技有限公司</t>
  </si>
  <si>
    <t>广州市白云区江高镇江高秋鹿路6号一楼</t>
  </si>
  <si>
    <t>914401110746007542</t>
  </si>
  <si>
    <t>4401112020104L</t>
  </si>
  <si>
    <t>2020/12/4</t>
  </si>
  <si>
    <t>中油广州销售有限公司和兴加油站</t>
  </si>
  <si>
    <t>广州市白云区广花路联边村尖彭路口1号1栋、2栋</t>
  </si>
  <si>
    <t>91440101685235996J</t>
  </si>
  <si>
    <t>4401112020105L</t>
  </si>
  <si>
    <t>中油广州销售有限公司万丰加油站</t>
  </si>
  <si>
    <t>景泰街</t>
  </si>
  <si>
    <t>广州市白云区白云大道南110号</t>
  </si>
  <si>
    <t>914401011911263772</t>
  </si>
  <si>
    <t>4401112020106L</t>
  </si>
  <si>
    <t>广州市白云东平加油站</t>
  </si>
  <si>
    <t>广州市白云区沙河同和镇市郊东平村</t>
  </si>
  <si>
    <t>91440101190534360Q</t>
  </si>
  <si>
    <t>4401112020107L</t>
  </si>
  <si>
    <t>广州市九佛电器有限公司</t>
  </si>
  <si>
    <t>广州市白云区广华路137号</t>
  </si>
  <si>
    <t>914401011904318636</t>
  </si>
  <si>
    <t>4401112020108L</t>
  </si>
  <si>
    <t>广州白云启德医院有限公司</t>
  </si>
  <si>
    <t>广州市白云区永平街东平凤凰东路33号2号楼</t>
  </si>
  <si>
    <t>91440101MA5ALTQP91</t>
  </si>
  <si>
    <t>4401112020109L</t>
  </si>
  <si>
    <t>广州市澔德化工有限公司</t>
  </si>
  <si>
    <t>广州市白云区同德街西槎路825号（聚龙工业区）14号楼三楼</t>
  </si>
  <si>
    <t>9144011175196365XE</t>
  </si>
  <si>
    <t>4401112020110L</t>
  </si>
  <si>
    <t>广东爵仕泳池水疗设备有限公司</t>
  </si>
  <si>
    <t>广州市白云区太和镇谢家庄永和路1号</t>
  </si>
  <si>
    <t>9144000070768969XD</t>
  </si>
  <si>
    <t>4401112020111L</t>
  </si>
  <si>
    <t>广州市白云区金振服装洗水厂</t>
  </si>
  <si>
    <t>广州市白云区均禾街罗岗村十一社麻骨塘</t>
  </si>
  <si>
    <t>91440111677784337N</t>
  </si>
  <si>
    <t>4401112020112L</t>
  </si>
  <si>
    <t>2020/12/30</t>
  </si>
  <si>
    <t>广州市白云区江高南岗喷漆加工厂</t>
  </si>
  <si>
    <t>广州市白云区江高镇南岗村村尾三元路46号</t>
  </si>
  <si>
    <t>92440101MA59RLEY6U</t>
  </si>
  <si>
    <t>4401112020113L</t>
  </si>
  <si>
    <t>2020/12/31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</si>
</sst>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11"/>
      <name val="黑体"/>
      <charset val="134"/>
    </font>
    <font>
      <sz val="1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name val="仿宋_GB2312"/>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5" applyNumberFormat="0" applyFont="0" applyAlignment="0" applyProtection="0">
      <alignment vertical="center"/>
    </xf>
    <xf numFmtId="0" fontId="7" fillId="22"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3" fillId="0" borderId="3" applyNumberFormat="0" applyFill="0" applyAlignment="0" applyProtection="0">
      <alignment vertical="center"/>
    </xf>
    <xf numFmtId="0" fontId="7" fillId="32" borderId="0" applyNumberFormat="0" applyBorder="0" applyAlignment="0" applyProtection="0">
      <alignment vertical="center"/>
    </xf>
    <xf numFmtId="0" fontId="11" fillId="0" borderId="9" applyNumberFormat="0" applyFill="0" applyAlignment="0" applyProtection="0">
      <alignment vertical="center"/>
    </xf>
    <xf numFmtId="0" fontId="7" fillId="21" borderId="0" applyNumberFormat="0" applyBorder="0" applyAlignment="0" applyProtection="0">
      <alignment vertical="center"/>
    </xf>
    <xf numFmtId="0" fontId="14" fillId="20" borderId="7" applyNumberFormat="0" applyAlignment="0" applyProtection="0">
      <alignment vertical="center"/>
    </xf>
    <xf numFmtId="0" fontId="17" fillId="20" borderId="6" applyNumberFormat="0" applyAlignment="0" applyProtection="0">
      <alignment vertical="center"/>
    </xf>
    <xf numFmtId="0" fontId="20" fillId="31" borderId="10" applyNumberFormat="0" applyAlignment="0" applyProtection="0">
      <alignment vertical="center"/>
    </xf>
    <xf numFmtId="0" fontId="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4" applyNumberFormat="0" applyFill="0" applyAlignment="0" applyProtection="0">
      <alignment vertical="center"/>
    </xf>
    <xf numFmtId="0" fontId="16" fillId="0" borderId="8" applyNumberFormat="0" applyFill="0" applyAlignment="0" applyProtection="0">
      <alignment vertical="center"/>
    </xf>
    <xf numFmtId="0" fontId="6" fillId="4" borderId="0" applyNumberFormat="0" applyBorder="0" applyAlignment="0" applyProtection="0">
      <alignment vertical="center"/>
    </xf>
    <xf numFmtId="0" fontId="13" fillId="17" borderId="0" applyNumberFormat="0" applyBorder="0" applyAlignment="0" applyProtection="0">
      <alignment vertical="center"/>
    </xf>
    <xf numFmtId="0" fontId="5" fillId="3" borderId="0" applyNumberFormat="0" applyBorder="0" applyAlignment="0" applyProtection="0">
      <alignment vertical="center"/>
    </xf>
    <xf numFmtId="0" fontId="7" fillId="25"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29" borderId="0" applyNumberFormat="0" applyBorder="0" applyAlignment="0" applyProtection="0">
      <alignment vertical="center"/>
    </xf>
    <xf numFmtId="0" fontId="7" fillId="23" borderId="0" applyNumberFormat="0" applyBorder="0" applyAlignment="0" applyProtection="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5" fillId="28" borderId="0" applyNumberFormat="0" applyBorder="0" applyAlignment="0" applyProtection="0">
      <alignment vertical="center"/>
    </xf>
    <xf numFmtId="0" fontId="7" fillId="27" borderId="0" applyNumberFormat="0" applyBorder="0" applyAlignment="0" applyProtection="0">
      <alignment vertical="center"/>
    </xf>
    <xf numFmtId="0" fontId="5" fillId="8"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5" fillId="18" borderId="0" applyNumberFormat="0" applyBorder="0" applyAlignment="0" applyProtection="0">
      <alignment vertical="center"/>
    </xf>
    <xf numFmtId="0" fontId="7" fillId="6"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49" fontId="1" fillId="0" borderId="2"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4"/>
  <sheetViews>
    <sheetView tabSelected="1" topLeftCell="A100" workbookViewId="0">
      <selection activeCell="D21" sqref="D21"/>
    </sheetView>
  </sheetViews>
  <sheetFormatPr defaultColWidth="9" defaultRowHeight="13.5" outlineLevelCol="7"/>
  <cols>
    <col min="1" max="1" width="5.375" customWidth="1"/>
    <col min="2" max="2" width="61.625" customWidth="1"/>
    <col min="3" max="3" width="8.875" customWidth="1"/>
    <col min="4" max="4" width="70.25" customWidth="1"/>
    <col min="5" max="5" width="21.5" customWidth="1"/>
    <col min="6" max="6" width="16" customWidth="1"/>
    <col min="7" max="7" width="11.5" customWidth="1"/>
    <col min="8" max="8" width="49" customWidth="1"/>
  </cols>
  <sheetData>
    <row r="1" spans="1:8">
      <c r="A1" s="1" t="s">
        <v>0</v>
      </c>
      <c r="B1" s="1" t="s">
        <v>1</v>
      </c>
      <c r="C1" s="1" t="s">
        <v>2</v>
      </c>
      <c r="D1" s="1" t="s">
        <v>3</v>
      </c>
      <c r="E1" s="1" t="s">
        <v>4</v>
      </c>
      <c r="F1" s="2" t="s">
        <v>5</v>
      </c>
      <c r="G1" s="3" t="s">
        <v>6</v>
      </c>
      <c r="H1" s="4" t="s">
        <v>7</v>
      </c>
    </row>
    <row r="2" spans="1:8">
      <c r="A2" s="4">
        <v>1</v>
      </c>
      <c r="B2" s="5" t="s">
        <v>8</v>
      </c>
      <c r="C2" s="5" t="s">
        <v>9</v>
      </c>
      <c r="D2" s="5" t="s">
        <v>10</v>
      </c>
      <c r="E2" s="5" t="s">
        <v>11</v>
      </c>
      <c r="F2" s="6" t="s">
        <v>12</v>
      </c>
      <c r="G2" s="7" t="s">
        <v>13</v>
      </c>
      <c r="H2" s="5" t="s">
        <v>14</v>
      </c>
    </row>
    <row r="3" spans="1:8">
      <c r="A3" s="4">
        <v>2</v>
      </c>
      <c r="B3" s="5" t="s">
        <v>15</v>
      </c>
      <c r="C3" s="5" t="s">
        <v>9</v>
      </c>
      <c r="D3" s="5" t="s">
        <v>16</v>
      </c>
      <c r="E3" s="9" t="s">
        <v>17</v>
      </c>
      <c r="F3" s="6" t="s">
        <v>18</v>
      </c>
      <c r="G3" s="7" t="s">
        <v>19</v>
      </c>
      <c r="H3" s="5" t="s">
        <v>14</v>
      </c>
    </row>
    <row r="4" spans="1:8">
      <c r="A4" s="4">
        <v>3</v>
      </c>
      <c r="B4" s="5" t="s">
        <v>20</v>
      </c>
      <c r="C4" s="5" t="s">
        <v>21</v>
      </c>
      <c r="D4" s="5" t="s">
        <v>22</v>
      </c>
      <c r="E4" s="5" t="s">
        <v>23</v>
      </c>
      <c r="F4" s="6" t="s">
        <v>24</v>
      </c>
      <c r="G4" s="7" t="s">
        <v>25</v>
      </c>
      <c r="H4" s="5" t="s">
        <v>14</v>
      </c>
    </row>
    <row r="5" spans="1:8">
      <c r="A5" s="4">
        <v>4</v>
      </c>
      <c r="B5" s="5" t="s">
        <v>26</v>
      </c>
      <c r="C5" s="5" t="s">
        <v>27</v>
      </c>
      <c r="D5" s="5" t="s">
        <v>28</v>
      </c>
      <c r="E5" s="9" t="s">
        <v>29</v>
      </c>
      <c r="F5" s="6" t="s">
        <v>30</v>
      </c>
      <c r="G5" s="7" t="s">
        <v>31</v>
      </c>
      <c r="H5" s="5" t="s">
        <v>32</v>
      </c>
    </row>
    <row r="6" spans="1:8">
      <c r="A6" s="4">
        <v>5</v>
      </c>
      <c r="B6" s="5" t="s">
        <v>33</v>
      </c>
      <c r="C6" s="5" t="s">
        <v>27</v>
      </c>
      <c r="D6" s="5" t="s">
        <v>34</v>
      </c>
      <c r="E6" s="5" t="s">
        <v>35</v>
      </c>
      <c r="F6" s="6" t="s">
        <v>36</v>
      </c>
      <c r="G6" s="7" t="s">
        <v>37</v>
      </c>
      <c r="H6" s="5" t="s">
        <v>14</v>
      </c>
    </row>
    <row r="7" spans="1:8">
      <c r="A7" s="4">
        <v>6</v>
      </c>
      <c r="B7" s="5" t="s">
        <v>38</v>
      </c>
      <c r="C7" s="5" t="s">
        <v>27</v>
      </c>
      <c r="D7" s="5" t="s">
        <v>39</v>
      </c>
      <c r="E7" s="5" t="s">
        <v>40</v>
      </c>
      <c r="F7" s="6" t="s">
        <v>41</v>
      </c>
      <c r="G7" s="7" t="s">
        <v>37</v>
      </c>
      <c r="H7" s="5" t="s">
        <v>14</v>
      </c>
    </row>
    <row r="8" spans="1:8">
      <c r="A8" s="4">
        <v>7</v>
      </c>
      <c r="B8" s="5" t="s">
        <v>42</v>
      </c>
      <c r="C8" s="5" t="s">
        <v>27</v>
      </c>
      <c r="D8" s="5" t="s">
        <v>43</v>
      </c>
      <c r="E8" s="5" t="s">
        <v>44</v>
      </c>
      <c r="F8" s="6" t="s">
        <v>45</v>
      </c>
      <c r="G8" s="7" t="s">
        <v>37</v>
      </c>
      <c r="H8" s="5" t="s">
        <v>14</v>
      </c>
    </row>
    <row r="9" spans="1:8">
      <c r="A9" s="4">
        <v>8</v>
      </c>
      <c r="B9" s="5" t="s">
        <v>46</v>
      </c>
      <c r="C9" s="5" t="s">
        <v>9</v>
      </c>
      <c r="D9" s="5" t="s">
        <v>47</v>
      </c>
      <c r="E9" s="5" t="s">
        <v>48</v>
      </c>
      <c r="F9" s="6" t="s">
        <v>49</v>
      </c>
      <c r="G9" s="7" t="s">
        <v>50</v>
      </c>
      <c r="H9" s="5" t="s">
        <v>14</v>
      </c>
    </row>
    <row r="10" spans="1:8">
      <c r="A10" s="4">
        <v>9</v>
      </c>
      <c r="B10" s="5" t="s">
        <v>51</v>
      </c>
      <c r="C10" s="5" t="s">
        <v>9</v>
      </c>
      <c r="D10" s="5" t="s">
        <v>52</v>
      </c>
      <c r="E10" s="5" t="s">
        <v>53</v>
      </c>
      <c r="F10" s="6" t="s">
        <v>54</v>
      </c>
      <c r="G10" s="7" t="s">
        <v>55</v>
      </c>
      <c r="H10" s="5" t="s">
        <v>14</v>
      </c>
    </row>
    <row r="11" spans="1:8">
      <c r="A11" s="4">
        <v>10</v>
      </c>
      <c r="B11" s="5" t="s">
        <v>56</v>
      </c>
      <c r="C11" s="5" t="s">
        <v>57</v>
      </c>
      <c r="D11" s="5" t="s">
        <v>58</v>
      </c>
      <c r="E11" s="5" t="s">
        <v>59</v>
      </c>
      <c r="F11" s="6" t="s">
        <v>60</v>
      </c>
      <c r="G11" s="7" t="s">
        <v>61</v>
      </c>
      <c r="H11" s="5" t="s">
        <v>14</v>
      </c>
    </row>
    <row r="12" spans="1:8">
      <c r="A12" s="4">
        <v>11</v>
      </c>
      <c r="B12" s="5" t="s">
        <v>62</v>
      </c>
      <c r="C12" s="5" t="s">
        <v>27</v>
      </c>
      <c r="D12" s="5" t="s">
        <v>63</v>
      </c>
      <c r="E12" s="5" t="s">
        <v>64</v>
      </c>
      <c r="F12" s="6" t="s">
        <v>65</v>
      </c>
      <c r="G12" s="7" t="s">
        <v>66</v>
      </c>
      <c r="H12" s="5" t="s">
        <v>14</v>
      </c>
    </row>
    <row r="13" ht="27" spans="1:8">
      <c r="A13" s="4">
        <v>12</v>
      </c>
      <c r="B13" s="8" t="s">
        <v>67</v>
      </c>
      <c r="C13" s="5" t="s">
        <v>68</v>
      </c>
      <c r="D13" s="5" t="s">
        <v>69</v>
      </c>
      <c r="E13" s="5" t="s">
        <v>70</v>
      </c>
      <c r="F13" s="6" t="s">
        <v>71</v>
      </c>
      <c r="G13" s="7" t="s">
        <v>72</v>
      </c>
      <c r="H13" s="5" t="s">
        <v>14</v>
      </c>
    </row>
    <row r="14" spans="1:8">
      <c r="A14" s="4">
        <v>13</v>
      </c>
      <c r="B14" s="5" t="s">
        <v>73</v>
      </c>
      <c r="C14" s="5" t="s">
        <v>27</v>
      </c>
      <c r="D14" s="5" t="s">
        <v>74</v>
      </c>
      <c r="E14" s="5" t="s">
        <v>75</v>
      </c>
      <c r="F14" s="6" t="s">
        <v>76</v>
      </c>
      <c r="G14" s="7" t="s">
        <v>77</v>
      </c>
      <c r="H14" s="5" t="s">
        <v>14</v>
      </c>
    </row>
    <row r="15" spans="1:8">
      <c r="A15" s="4">
        <v>14</v>
      </c>
      <c r="B15" s="5" t="s">
        <v>78</v>
      </c>
      <c r="C15" s="5" t="s">
        <v>27</v>
      </c>
      <c r="D15" s="5" t="s">
        <v>79</v>
      </c>
      <c r="E15" s="6" t="s">
        <v>80</v>
      </c>
      <c r="F15" s="6" t="s">
        <v>81</v>
      </c>
      <c r="G15" s="7" t="s">
        <v>82</v>
      </c>
      <c r="H15" s="5" t="s">
        <v>83</v>
      </c>
    </row>
    <row r="16" spans="1:8">
      <c r="A16" s="4">
        <v>15</v>
      </c>
      <c r="B16" s="5" t="s">
        <v>84</v>
      </c>
      <c r="C16" s="5" t="s">
        <v>68</v>
      </c>
      <c r="D16" s="5" t="s">
        <v>85</v>
      </c>
      <c r="E16" s="5" t="s">
        <v>86</v>
      </c>
      <c r="F16" s="6" t="s">
        <v>87</v>
      </c>
      <c r="G16" s="7" t="s">
        <v>88</v>
      </c>
      <c r="H16" s="5" t="s">
        <v>14</v>
      </c>
    </row>
    <row r="17" spans="1:8">
      <c r="A17" s="4">
        <v>16</v>
      </c>
      <c r="B17" s="5" t="s">
        <v>89</v>
      </c>
      <c r="C17" s="5" t="s">
        <v>90</v>
      </c>
      <c r="D17" s="5" t="s">
        <v>91</v>
      </c>
      <c r="E17" s="5" t="s">
        <v>92</v>
      </c>
      <c r="F17" s="6" t="s">
        <v>93</v>
      </c>
      <c r="G17" s="7" t="s">
        <v>94</v>
      </c>
      <c r="H17" s="5" t="s">
        <v>14</v>
      </c>
    </row>
    <row r="18" spans="1:8">
      <c r="A18" s="4">
        <v>17</v>
      </c>
      <c r="B18" s="5" t="s">
        <v>95</v>
      </c>
      <c r="C18" s="5" t="s">
        <v>9</v>
      </c>
      <c r="D18" s="5" t="s">
        <v>96</v>
      </c>
      <c r="E18" s="5" t="s">
        <v>97</v>
      </c>
      <c r="F18" s="6" t="s">
        <v>98</v>
      </c>
      <c r="G18" s="7" t="s">
        <v>99</v>
      </c>
      <c r="H18" s="5" t="s">
        <v>14</v>
      </c>
    </row>
    <row r="19" spans="1:8">
      <c r="A19" s="4">
        <v>18</v>
      </c>
      <c r="B19" s="5" t="s">
        <v>100</v>
      </c>
      <c r="C19" s="5" t="s">
        <v>101</v>
      </c>
      <c r="D19" s="5" t="s">
        <v>102</v>
      </c>
      <c r="E19" s="5" t="s">
        <v>103</v>
      </c>
      <c r="F19" s="6" t="s">
        <v>104</v>
      </c>
      <c r="G19" s="7" t="s">
        <v>99</v>
      </c>
      <c r="H19" s="5" t="s">
        <v>14</v>
      </c>
    </row>
    <row r="20" spans="1:8">
      <c r="A20" s="4">
        <v>19</v>
      </c>
      <c r="B20" s="5" t="s">
        <v>105</v>
      </c>
      <c r="C20" s="5" t="s">
        <v>106</v>
      </c>
      <c r="D20" s="5" t="s">
        <v>107</v>
      </c>
      <c r="E20" s="5" t="s">
        <v>108</v>
      </c>
      <c r="F20" s="6" t="s">
        <v>109</v>
      </c>
      <c r="G20" s="7" t="s">
        <v>99</v>
      </c>
      <c r="H20" s="5" t="s">
        <v>83</v>
      </c>
    </row>
    <row r="21" spans="1:8">
      <c r="A21" s="4">
        <v>20</v>
      </c>
      <c r="B21" s="5" t="s">
        <v>110</v>
      </c>
      <c r="C21" s="5" t="s">
        <v>27</v>
      </c>
      <c r="D21" s="5" t="s">
        <v>111</v>
      </c>
      <c r="E21" s="9" t="s">
        <v>112</v>
      </c>
      <c r="F21" s="6" t="s">
        <v>113</v>
      </c>
      <c r="G21" s="7" t="s">
        <v>114</v>
      </c>
      <c r="H21" s="5" t="s">
        <v>14</v>
      </c>
    </row>
    <row r="22" spans="1:8">
      <c r="A22" s="4">
        <v>21</v>
      </c>
      <c r="B22" s="5" t="s">
        <v>115</v>
      </c>
      <c r="C22" s="5" t="s">
        <v>68</v>
      </c>
      <c r="D22" s="5" t="s">
        <v>116</v>
      </c>
      <c r="E22" s="5" t="s">
        <v>117</v>
      </c>
      <c r="F22" s="6" t="s">
        <v>118</v>
      </c>
      <c r="G22" s="7" t="s">
        <v>119</v>
      </c>
      <c r="H22" s="5" t="s">
        <v>83</v>
      </c>
    </row>
    <row r="23" spans="1:8">
      <c r="A23" s="4">
        <v>22</v>
      </c>
      <c r="B23" s="5" t="s">
        <v>120</v>
      </c>
      <c r="C23" s="5" t="s">
        <v>27</v>
      </c>
      <c r="D23" s="5" t="s">
        <v>121</v>
      </c>
      <c r="E23" s="5" t="s">
        <v>122</v>
      </c>
      <c r="F23" s="6" t="s">
        <v>123</v>
      </c>
      <c r="G23" s="7" t="s">
        <v>119</v>
      </c>
      <c r="H23" s="5" t="s">
        <v>14</v>
      </c>
    </row>
    <row r="24" spans="1:8">
      <c r="A24" s="4">
        <v>23</v>
      </c>
      <c r="B24" s="5" t="s">
        <v>124</v>
      </c>
      <c r="C24" s="5" t="s">
        <v>9</v>
      </c>
      <c r="D24" s="5" t="s">
        <v>125</v>
      </c>
      <c r="E24" s="5" t="s">
        <v>126</v>
      </c>
      <c r="F24" s="6" t="s">
        <v>127</v>
      </c>
      <c r="G24" s="7" t="s">
        <v>128</v>
      </c>
      <c r="H24" s="5" t="s">
        <v>14</v>
      </c>
    </row>
    <row r="25" spans="1:8">
      <c r="A25" s="4">
        <v>24</v>
      </c>
      <c r="B25" s="5" t="s">
        <v>129</v>
      </c>
      <c r="C25" s="5" t="s">
        <v>130</v>
      </c>
      <c r="D25" s="5" t="s">
        <v>131</v>
      </c>
      <c r="E25" s="5" t="s">
        <v>132</v>
      </c>
      <c r="F25" s="6" t="s">
        <v>133</v>
      </c>
      <c r="G25" s="7" t="s">
        <v>134</v>
      </c>
      <c r="H25" s="5" t="s">
        <v>14</v>
      </c>
    </row>
    <row r="26" spans="1:8">
      <c r="A26" s="4">
        <v>25</v>
      </c>
      <c r="B26" s="5" t="s">
        <v>135</v>
      </c>
      <c r="C26" s="5" t="s">
        <v>136</v>
      </c>
      <c r="D26" s="5" t="s">
        <v>137</v>
      </c>
      <c r="E26" s="5" t="s">
        <v>138</v>
      </c>
      <c r="F26" s="6" t="s">
        <v>139</v>
      </c>
      <c r="G26" s="7" t="s">
        <v>140</v>
      </c>
      <c r="H26" s="5" t="s">
        <v>14</v>
      </c>
    </row>
    <row r="27" spans="1:8">
      <c r="A27" s="4">
        <v>26</v>
      </c>
      <c r="B27" s="5" t="s">
        <v>141</v>
      </c>
      <c r="C27" s="5" t="s">
        <v>68</v>
      </c>
      <c r="D27" s="5" t="s">
        <v>142</v>
      </c>
      <c r="E27" s="5" t="s">
        <v>143</v>
      </c>
      <c r="F27" s="6" t="s">
        <v>144</v>
      </c>
      <c r="G27" s="7" t="s">
        <v>145</v>
      </c>
      <c r="H27" s="5" t="s">
        <v>14</v>
      </c>
    </row>
    <row r="28" spans="1:8">
      <c r="A28" s="4">
        <v>27</v>
      </c>
      <c r="B28" s="5" t="s">
        <v>146</v>
      </c>
      <c r="C28" s="5" t="s">
        <v>106</v>
      </c>
      <c r="D28" s="5" t="s">
        <v>147</v>
      </c>
      <c r="E28" s="5" t="s">
        <v>148</v>
      </c>
      <c r="F28" s="6" t="s">
        <v>149</v>
      </c>
      <c r="G28" s="7" t="s">
        <v>150</v>
      </c>
      <c r="H28" s="5" t="s">
        <v>14</v>
      </c>
    </row>
    <row r="29" spans="1:8">
      <c r="A29" s="4">
        <v>28</v>
      </c>
      <c r="B29" s="5" t="s">
        <v>151</v>
      </c>
      <c r="C29" s="5" t="s">
        <v>27</v>
      </c>
      <c r="D29" s="5" t="s">
        <v>152</v>
      </c>
      <c r="E29" s="5" t="s">
        <v>153</v>
      </c>
      <c r="F29" s="6" t="s">
        <v>154</v>
      </c>
      <c r="G29" s="7" t="s">
        <v>155</v>
      </c>
      <c r="H29" s="5" t="s">
        <v>14</v>
      </c>
    </row>
    <row r="30" spans="1:8">
      <c r="A30" s="4">
        <v>29</v>
      </c>
      <c r="B30" s="5" t="s">
        <v>156</v>
      </c>
      <c r="C30" s="5" t="s">
        <v>9</v>
      </c>
      <c r="D30" s="5" t="s">
        <v>157</v>
      </c>
      <c r="E30" s="5" t="s">
        <v>158</v>
      </c>
      <c r="F30" s="6" t="s">
        <v>159</v>
      </c>
      <c r="G30" s="7" t="s">
        <v>155</v>
      </c>
      <c r="H30" s="5" t="s">
        <v>14</v>
      </c>
    </row>
    <row r="31" spans="1:8">
      <c r="A31" s="4">
        <v>30</v>
      </c>
      <c r="B31" s="5" t="s">
        <v>160</v>
      </c>
      <c r="C31" s="5" t="s">
        <v>136</v>
      </c>
      <c r="D31" s="5" t="s">
        <v>161</v>
      </c>
      <c r="E31" s="5" t="s">
        <v>162</v>
      </c>
      <c r="F31" s="6" t="s">
        <v>163</v>
      </c>
      <c r="G31" s="7" t="s">
        <v>155</v>
      </c>
      <c r="H31" s="5" t="s">
        <v>14</v>
      </c>
    </row>
    <row r="32" spans="1:8">
      <c r="A32" s="4">
        <v>31</v>
      </c>
      <c r="B32" s="5" t="s">
        <v>164</v>
      </c>
      <c r="C32" s="5" t="s">
        <v>27</v>
      </c>
      <c r="D32" s="5" t="s">
        <v>165</v>
      </c>
      <c r="E32" s="9" t="s">
        <v>166</v>
      </c>
      <c r="F32" s="6" t="s">
        <v>167</v>
      </c>
      <c r="G32" s="7" t="s">
        <v>155</v>
      </c>
      <c r="H32" s="5" t="s">
        <v>14</v>
      </c>
    </row>
    <row r="33" spans="1:8">
      <c r="A33" s="4">
        <v>32</v>
      </c>
      <c r="B33" s="5" t="s">
        <v>168</v>
      </c>
      <c r="C33" s="5" t="s">
        <v>169</v>
      </c>
      <c r="D33" s="5" t="s">
        <v>170</v>
      </c>
      <c r="E33" s="5" t="s">
        <v>171</v>
      </c>
      <c r="F33" s="6" t="s">
        <v>172</v>
      </c>
      <c r="G33" s="7" t="s">
        <v>114</v>
      </c>
      <c r="H33" s="5" t="s">
        <v>14</v>
      </c>
    </row>
    <row r="34" spans="1:8">
      <c r="A34" s="4">
        <v>33</v>
      </c>
      <c r="B34" s="5" t="s">
        <v>173</v>
      </c>
      <c r="C34" s="5" t="s">
        <v>90</v>
      </c>
      <c r="D34" s="5" t="s">
        <v>174</v>
      </c>
      <c r="E34" s="9" t="s">
        <v>175</v>
      </c>
      <c r="F34" s="6" t="s">
        <v>176</v>
      </c>
      <c r="G34" s="7" t="s">
        <v>177</v>
      </c>
      <c r="H34" s="5" t="s">
        <v>14</v>
      </c>
    </row>
    <row r="35" spans="1:8">
      <c r="A35" s="4">
        <v>34</v>
      </c>
      <c r="B35" s="5" t="s">
        <v>178</v>
      </c>
      <c r="C35" s="5" t="s">
        <v>9</v>
      </c>
      <c r="D35" s="5" t="s">
        <v>179</v>
      </c>
      <c r="E35" s="5" t="s">
        <v>180</v>
      </c>
      <c r="F35" s="6" t="s">
        <v>181</v>
      </c>
      <c r="G35" s="7" t="s">
        <v>177</v>
      </c>
      <c r="H35" s="5" t="s">
        <v>182</v>
      </c>
    </row>
    <row r="36" spans="1:8">
      <c r="A36" s="4">
        <v>35</v>
      </c>
      <c r="B36" s="5" t="s">
        <v>183</v>
      </c>
      <c r="C36" s="5" t="s">
        <v>184</v>
      </c>
      <c r="D36" s="5" t="s">
        <v>185</v>
      </c>
      <c r="E36" s="5" t="s">
        <v>186</v>
      </c>
      <c r="F36" s="6" t="s">
        <v>187</v>
      </c>
      <c r="G36" s="7" t="s">
        <v>188</v>
      </c>
      <c r="H36" s="5" t="s">
        <v>14</v>
      </c>
    </row>
    <row r="37" spans="1:8">
      <c r="A37" s="4">
        <v>36</v>
      </c>
      <c r="B37" s="5" t="s">
        <v>189</v>
      </c>
      <c r="C37" s="5" t="s">
        <v>190</v>
      </c>
      <c r="D37" s="5" t="s">
        <v>191</v>
      </c>
      <c r="E37" s="5" t="s">
        <v>192</v>
      </c>
      <c r="F37" s="6" t="s">
        <v>193</v>
      </c>
      <c r="G37" s="7" t="s">
        <v>194</v>
      </c>
      <c r="H37" s="5" t="s">
        <v>14</v>
      </c>
    </row>
    <row r="38" spans="1:8">
      <c r="A38" s="4">
        <v>37</v>
      </c>
      <c r="B38" s="5" t="s">
        <v>195</v>
      </c>
      <c r="C38" s="5" t="s">
        <v>196</v>
      </c>
      <c r="D38" s="5" t="s">
        <v>197</v>
      </c>
      <c r="E38" s="5" t="s">
        <v>198</v>
      </c>
      <c r="F38" s="6" t="s">
        <v>199</v>
      </c>
      <c r="G38" s="7" t="s">
        <v>194</v>
      </c>
      <c r="H38" s="5" t="s">
        <v>14</v>
      </c>
    </row>
    <row r="39" spans="1:8">
      <c r="A39" s="4">
        <v>38</v>
      </c>
      <c r="B39" s="5" t="s">
        <v>200</v>
      </c>
      <c r="C39" s="5" t="s">
        <v>27</v>
      </c>
      <c r="D39" s="5" t="s">
        <v>201</v>
      </c>
      <c r="E39" s="5" t="s">
        <v>202</v>
      </c>
      <c r="F39" s="6" t="s">
        <v>203</v>
      </c>
      <c r="G39" s="7" t="s">
        <v>194</v>
      </c>
      <c r="H39" s="5" t="s">
        <v>14</v>
      </c>
    </row>
    <row r="40" spans="1:8">
      <c r="A40" s="4">
        <v>39</v>
      </c>
      <c r="B40" s="5" t="s">
        <v>204</v>
      </c>
      <c r="C40" s="5" t="s">
        <v>27</v>
      </c>
      <c r="D40" s="5" t="s">
        <v>205</v>
      </c>
      <c r="E40" s="5" t="s">
        <v>206</v>
      </c>
      <c r="F40" s="6" t="s">
        <v>207</v>
      </c>
      <c r="G40" s="7" t="s">
        <v>194</v>
      </c>
      <c r="H40" s="5" t="s">
        <v>14</v>
      </c>
    </row>
    <row r="41" spans="1:8">
      <c r="A41" s="4">
        <v>40</v>
      </c>
      <c r="B41" s="5" t="s">
        <v>208</v>
      </c>
      <c r="C41" s="5" t="s">
        <v>27</v>
      </c>
      <c r="D41" s="5" t="s">
        <v>209</v>
      </c>
      <c r="E41" s="9" t="s">
        <v>210</v>
      </c>
      <c r="F41" s="6" t="s">
        <v>211</v>
      </c>
      <c r="G41" s="7" t="s">
        <v>194</v>
      </c>
      <c r="H41" s="5" t="s">
        <v>14</v>
      </c>
    </row>
    <row r="42" spans="1:8">
      <c r="A42" s="4">
        <v>41</v>
      </c>
      <c r="B42" s="5" t="s">
        <v>212</v>
      </c>
      <c r="C42" s="5" t="s">
        <v>27</v>
      </c>
      <c r="D42" s="5" t="s">
        <v>213</v>
      </c>
      <c r="E42" s="9" t="s">
        <v>214</v>
      </c>
      <c r="F42" s="6" t="s">
        <v>215</v>
      </c>
      <c r="G42" s="7" t="s">
        <v>194</v>
      </c>
      <c r="H42" s="5" t="s">
        <v>14</v>
      </c>
    </row>
    <row r="43" spans="1:8">
      <c r="A43" s="4">
        <v>42</v>
      </c>
      <c r="B43" s="5" t="s">
        <v>216</v>
      </c>
      <c r="C43" s="5" t="s">
        <v>27</v>
      </c>
      <c r="D43" s="5" t="s">
        <v>217</v>
      </c>
      <c r="E43" s="9" t="s">
        <v>218</v>
      </c>
      <c r="F43" s="6" t="s">
        <v>219</v>
      </c>
      <c r="G43" s="7" t="s">
        <v>194</v>
      </c>
      <c r="H43" s="5" t="s">
        <v>220</v>
      </c>
    </row>
    <row r="44" spans="1:8">
      <c r="A44" s="4">
        <v>43</v>
      </c>
      <c r="B44" s="5" t="s">
        <v>221</v>
      </c>
      <c r="C44" s="5" t="s">
        <v>27</v>
      </c>
      <c r="D44" s="5" t="s">
        <v>222</v>
      </c>
      <c r="E44" s="5" t="s">
        <v>223</v>
      </c>
      <c r="F44" s="6" t="s">
        <v>224</v>
      </c>
      <c r="G44" s="7" t="s">
        <v>194</v>
      </c>
      <c r="H44" s="5" t="s">
        <v>14</v>
      </c>
    </row>
    <row r="45" spans="1:8">
      <c r="A45" s="4">
        <v>44</v>
      </c>
      <c r="B45" s="5" t="s">
        <v>225</v>
      </c>
      <c r="C45" s="5" t="s">
        <v>9</v>
      </c>
      <c r="D45" s="5" t="s">
        <v>226</v>
      </c>
      <c r="E45" s="5" t="s">
        <v>227</v>
      </c>
      <c r="F45" s="6" t="s">
        <v>228</v>
      </c>
      <c r="G45" s="7" t="s">
        <v>194</v>
      </c>
      <c r="H45" s="5" t="s">
        <v>229</v>
      </c>
    </row>
    <row r="46" spans="1:8">
      <c r="A46" s="4">
        <v>45</v>
      </c>
      <c r="B46" s="5" t="s">
        <v>230</v>
      </c>
      <c r="C46" s="5" t="s">
        <v>9</v>
      </c>
      <c r="D46" s="5" t="s">
        <v>231</v>
      </c>
      <c r="E46" s="5" t="s">
        <v>232</v>
      </c>
      <c r="F46" s="6" t="s">
        <v>233</v>
      </c>
      <c r="G46" s="7" t="s">
        <v>234</v>
      </c>
      <c r="H46" s="5" t="s">
        <v>14</v>
      </c>
    </row>
    <row r="47" spans="1:8">
      <c r="A47" s="4">
        <v>46</v>
      </c>
      <c r="B47" s="5" t="s">
        <v>235</v>
      </c>
      <c r="C47" s="5" t="s">
        <v>236</v>
      </c>
      <c r="D47" s="5" t="s">
        <v>237</v>
      </c>
      <c r="E47" s="9" t="s">
        <v>238</v>
      </c>
      <c r="F47" s="6" t="s">
        <v>239</v>
      </c>
      <c r="G47" s="7" t="s">
        <v>234</v>
      </c>
      <c r="H47" s="5" t="s">
        <v>14</v>
      </c>
    </row>
    <row r="48" spans="1:8">
      <c r="A48" s="4">
        <v>47</v>
      </c>
      <c r="B48" s="5" t="s">
        <v>240</v>
      </c>
      <c r="C48" s="5" t="s">
        <v>68</v>
      </c>
      <c r="D48" s="5" t="s">
        <v>241</v>
      </c>
      <c r="E48" s="5" t="s">
        <v>242</v>
      </c>
      <c r="F48" s="6" t="s">
        <v>243</v>
      </c>
      <c r="G48" s="7" t="s">
        <v>244</v>
      </c>
      <c r="H48" s="5" t="s">
        <v>245</v>
      </c>
    </row>
    <row r="49" spans="1:8">
      <c r="A49" s="4">
        <v>48</v>
      </c>
      <c r="B49" s="5" t="s">
        <v>246</v>
      </c>
      <c r="C49" s="5" t="s">
        <v>247</v>
      </c>
      <c r="D49" s="5" t="s">
        <v>248</v>
      </c>
      <c r="E49" s="9" t="s">
        <v>249</v>
      </c>
      <c r="F49" s="6" t="s">
        <v>250</v>
      </c>
      <c r="G49" s="7" t="s">
        <v>251</v>
      </c>
      <c r="H49" s="5" t="s">
        <v>14</v>
      </c>
    </row>
    <row r="50" spans="1:8">
      <c r="A50" s="4">
        <v>49</v>
      </c>
      <c r="B50" s="5" t="s">
        <v>252</v>
      </c>
      <c r="C50" s="5" t="s">
        <v>106</v>
      </c>
      <c r="D50" s="5" t="s">
        <v>253</v>
      </c>
      <c r="E50" s="9" t="s">
        <v>249</v>
      </c>
      <c r="F50" s="6" t="s">
        <v>254</v>
      </c>
      <c r="G50" s="7" t="s">
        <v>251</v>
      </c>
      <c r="H50" s="5" t="s">
        <v>14</v>
      </c>
    </row>
    <row r="51" spans="1:8">
      <c r="A51" s="4">
        <v>50</v>
      </c>
      <c r="B51" s="5" t="s">
        <v>255</v>
      </c>
      <c r="C51" s="5" t="s">
        <v>9</v>
      </c>
      <c r="D51" s="5" t="s">
        <v>256</v>
      </c>
      <c r="E51" s="5" t="s">
        <v>257</v>
      </c>
      <c r="F51" s="6" t="s">
        <v>258</v>
      </c>
      <c r="G51" s="7" t="s">
        <v>259</v>
      </c>
      <c r="H51" s="5" t="s">
        <v>14</v>
      </c>
    </row>
    <row r="52" spans="1:8">
      <c r="A52" s="4">
        <v>51</v>
      </c>
      <c r="B52" s="5" t="s">
        <v>260</v>
      </c>
      <c r="C52" s="5" t="s">
        <v>261</v>
      </c>
      <c r="D52" s="5" t="s">
        <v>262</v>
      </c>
      <c r="E52" s="9" t="s">
        <v>263</v>
      </c>
      <c r="F52" s="6" t="s">
        <v>264</v>
      </c>
      <c r="G52" s="7" t="s">
        <v>259</v>
      </c>
      <c r="H52" s="5" t="s">
        <v>14</v>
      </c>
    </row>
    <row r="53" spans="1:8">
      <c r="A53" s="4">
        <v>52</v>
      </c>
      <c r="B53" s="5" t="s">
        <v>265</v>
      </c>
      <c r="C53" s="5" t="s">
        <v>266</v>
      </c>
      <c r="D53" s="5" t="s">
        <v>267</v>
      </c>
      <c r="E53" s="5" t="s">
        <v>268</v>
      </c>
      <c r="F53" s="6" t="s">
        <v>269</v>
      </c>
      <c r="G53" s="7" t="s">
        <v>234</v>
      </c>
      <c r="H53" s="5" t="s">
        <v>14</v>
      </c>
    </row>
    <row r="54" spans="1:8">
      <c r="A54" s="4">
        <v>53</v>
      </c>
      <c r="B54" s="5" t="s">
        <v>270</v>
      </c>
      <c r="C54" s="5" t="s">
        <v>9</v>
      </c>
      <c r="D54" s="5" t="s">
        <v>271</v>
      </c>
      <c r="E54" s="5" t="s">
        <v>272</v>
      </c>
      <c r="F54" s="6" t="s">
        <v>273</v>
      </c>
      <c r="G54" s="7" t="s">
        <v>234</v>
      </c>
      <c r="H54" s="5" t="s">
        <v>274</v>
      </c>
    </row>
    <row r="55" spans="1:8">
      <c r="A55" s="4">
        <v>54</v>
      </c>
      <c r="B55" s="5" t="s">
        <v>275</v>
      </c>
      <c r="C55" s="5" t="s">
        <v>9</v>
      </c>
      <c r="D55" s="5" t="s">
        <v>276</v>
      </c>
      <c r="E55" s="5" t="s">
        <v>277</v>
      </c>
      <c r="F55" s="6" t="s">
        <v>278</v>
      </c>
      <c r="G55" s="7" t="s">
        <v>234</v>
      </c>
      <c r="H55" s="5" t="s">
        <v>14</v>
      </c>
    </row>
    <row r="56" spans="1:8">
      <c r="A56" s="4">
        <v>55</v>
      </c>
      <c r="B56" s="5" t="s">
        <v>279</v>
      </c>
      <c r="C56" s="5" t="s">
        <v>9</v>
      </c>
      <c r="D56" s="5" t="s">
        <v>280</v>
      </c>
      <c r="E56" s="5" t="s">
        <v>281</v>
      </c>
      <c r="F56" s="6" t="s">
        <v>282</v>
      </c>
      <c r="G56" s="7" t="s">
        <v>283</v>
      </c>
      <c r="H56" s="5" t="s">
        <v>14</v>
      </c>
    </row>
    <row r="57" spans="1:8">
      <c r="A57" s="4">
        <v>56</v>
      </c>
      <c r="B57" s="5" t="s">
        <v>284</v>
      </c>
      <c r="C57" s="5" t="s">
        <v>285</v>
      </c>
      <c r="D57" s="5" t="s">
        <v>286</v>
      </c>
      <c r="E57" s="5" t="s">
        <v>287</v>
      </c>
      <c r="F57" s="6" t="s">
        <v>288</v>
      </c>
      <c r="G57" s="7" t="s">
        <v>289</v>
      </c>
      <c r="H57" s="5" t="s">
        <v>14</v>
      </c>
    </row>
    <row r="58" spans="1:8">
      <c r="A58" s="4">
        <v>57</v>
      </c>
      <c r="B58" s="5" t="s">
        <v>290</v>
      </c>
      <c r="C58" s="5" t="s">
        <v>190</v>
      </c>
      <c r="D58" s="5" t="s">
        <v>291</v>
      </c>
      <c r="E58" s="5" t="s">
        <v>292</v>
      </c>
      <c r="F58" s="6" t="s">
        <v>293</v>
      </c>
      <c r="G58" s="7" t="s">
        <v>283</v>
      </c>
      <c r="H58" s="5" t="s">
        <v>14</v>
      </c>
    </row>
    <row r="59" spans="1:8">
      <c r="A59" s="4">
        <v>58</v>
      </c>
      <c r="B59" s="5" t="s">
        <v>294</v>
      </c>
      <c r="C59" s="5" t="s">
        <v>130</v>
      </c>
      <c r="D59" s="5" t="s">
        <v>295</v>
      </c>
      <c r="E59" s="5" t="s">
        <v>296</v>
      </c>
      <c r="F59" s="6" t="s">
        <v>297</v>
      </c>
      <c r="G59" s="7" t="s">
        <v>298</v>
      </c>
      <c r="H59" s="5" t="s">
        <v>14</v>
      </c>
    </row>
    <row r="60" spans="1:8">
      <c r="A60" s="4">
        <v>59</v>
      </c>
      <c r="B60" s="5" t="s">
        <v>299</v>
      </c>
      <c r="C60" s="5" t="s">
        <v>300</v>
      </c>
      <c r="D60" s="5" t="s">
        <v>301</v>
      </c>
      <c r="E60" s="5" t="s">
        <v>302</v>
      </c>
      <c r="F60" s="6" t="s">
        <v>303</v>
      </c>
      <c r="G60" s="7" t="s">
        <v>304</v>
      </c>
      <c r="H60" s="5" t="s">
        <v>14</v>
      </c>
    </row>
    <row r="61" spans="1:8">
      <c r="A61" s="4">
        <v>60</v>
      </c>
      <c r="B61" s="5" t="s">
        <v>305</v>
      </c>
      <c r="C61" s="5" t="s">
        <v>9</v>
      </c>
      <c r="D61" s="5" t="s">
        <v>306</v>
      </c>
      <c r="E61" s="5" t="s">
        <v>307</v>
      </c>
      <c r="F61" s="6" t="s">
        <v>308</v>
      </c>
      <c r="G61" s="7" t="s">
        <v>309</v>
      </c>
      <c r="H61" s="5" t="s">
        <v>310</v>
      </c>
    </row>
    <row r="62" spans="1:8">
      <c r="A62" s="4">
        <v>61</v>
      </c>
      <c r="B62" s="5" t="s">
        <v>311</v>
      </c>
      <c r="C62" s="5" t="s">
        <v>9</v>
      </c>
      <c r="D62" s="5" t="s">
        <v>312</v>
      </c>
      <c r="E62" s="5" t="s">
        <v>313</v>
      </c>
      <c r="F62" s="6" t="s">
        <v>314</v>
      </c>
      <c r="G62" s="7" t="s">
        <v>315</v>
      </c>
      <c r="H62" s="5" t="s">
        <v>14</v>
      </c>
    </row>
    <row r="63" spans="1:8">
      <c r="A63" s="4">
        <v>62</v>
      </c>
      <c r="B63" s="5" t="s">
        <v>316</v>
      </c>
      <c r="C63" s="5" t="s">
        <v>9</v>
      </c>
      <c r="D63" s="5" t="s">
        <v>317</v>
      </c>
      <c r="E63" s="5" t="s">
        <v>318</v>
      </c>
      <c r="F63" s="6" t="s">
        <v>319</v>
      </c>
      <c r="G63" s="7" t="s">
        <v>315</v>
      </c>
      <c r="H63" s="5" t="s">
        <v>14</v>
      </c>
    </row>
    <row r="64" spans="1:8">
      <c r="A64" s="4">
        <v>63</v>
      </c>
      <c r="B64" s="5" t="s">
        <v>320</v>
      </c>
      <c r="C64" s="5" t="s">
        <v>9</v>
      </c>
      <c r="D64" s="5" t="s">
        <v>321</v>
      </c>
      <c r="E64" s="5" t="s">
        <v>322</v>
      </c>
      <c r="F64" s="6" t="s">
        <v>323</v>
      </c>
      <c r="G64" s="7" t="s">
        <v>315</v>
      </c>
      <c r="H64" s="5" t="s">
        <v>14</v>
      </c>
    </row>
    <row r="65" spans="1:8">
      <c r="A65" s="4">
        <v>64</v>
      </c>
      <c r="B65" s="5" t="s">
        <v>324</v>
      </c>
      <c r="C65" s="5" t="s">
        <v>68</v>
      </c>
      <c r="D65" s="5" t="s">
        <v>325</v>
      </c>
      <c r="E65" s="5" t="s">
        <v>326</v>
      </c>
      <c r="F65" s="6" t="s">
        <v>327</v>
      </c>
      <c r="G65" s="7" t="s">
        <v>315</v>
      </c>
      <c r="H65" s="5" t="s">
        <v>14</v>
      </c>
    </row>
    <row r="66" spans="1:8">
      <c r="A66" s="4">
        <v>65</v>
      </c>
      <c r="B66" s="5" t="s">
        <v>328</v>
      </c>
      <c r="C66" s="5" t="s">
        <v>27</v>
      </c>
      <c r="D66" s="5" t="s">
        <v>329</v>
      </c>
      <c r="E66" s="5" t="s">
        <v>330</v>
      </c>
      <c r="F66" s="6" t="s">
        <v>331</v>
      </c>
      <c r="G66" s="7" t="s">
        <v>332</v>
      </c>
      <c r="H66" s="5" t="s">
        <v>14</v>
      </c>
    </row>
    <row r="67" spans="1:8">
      <c r="A67" s="4">
        <v>66</v>
      </c>
      <c r="B67" s="5" t="s">
        <v>333</v>
      </c>
      <c r="C67" s="5" t="s">
        <v>27</v>
      </c>
      <c r="D67" s="5" t="s">
        <v>334</v>
      </c>
      <c r="E67" s="5" t="s">
        <v>335</v>
      </c>
      <c r="F67" s="6" t="s">
        <v>336</v>
      </c>
      <c r="G67" s="7" t="s">
        <v>337</v>
      </c>
      <c r="H67" s="5" t="s">
        <v>14</v>
      </c>
    </row>
    <row r="68" spans="1:8">
      <c r="A68" s="4">
        <v>67</v>
      </c>
      <c r="B68" s="5" t="s">
        <v>338</v>
      </c>
      <c r="C68" s="5" t="s">
        <v>339</v>
      </c>
      <c r="D68" s="5" t="s">
        <v>340</v>
      </c>
      <c r="E68" s="5" t="s">
        <v>341</v>
      </c>
      <c r="F68" s="6" t="s">
        <v>342</v>
      </c>
      <c r="G68" s="7" t="s">
        <v>343</v>
      </c>
      <c r="H68" s="5" t="s">
        <v>14</v>
      </c>
    </row>
    <row r="69" spans="1:8">
      <c r="A69" s="4">
        <v>68</v>
      </c>
      <c r="B69" s="5" t="s">
        <v>344</v>
      </c>
      <c r="C69" s="5" t="s">
        <v>196</v>
      </c>
      <c r="D69" s="5" t="s">
        <v>345</v>
      </c>
      <c r="E69" s="9" t="s">
        <v>346</v>
      </c>
      <c r="F69" s="6" t="s">
        <v>347</v>
      </c>
      <c r="G69" s="7" t="s">
        <v>348</v>
      </c>
      <c r="H69" s="5" t="s">
        <v>14</v>
      </c>
    </row>
    <row r="70" spans="1:8">
      <c r="A70" s="4">
        <v>69</v>
      </c>
      <c r="B70" s="5" t="s">
        <v>349</v>
      </c>
      <c r="C70" s="5" t="s">
        <v>101</v>
      </c>
      <c r="D70" s="5" t="s">
        <v>350</v>
      </c>
      <c r="E70" s="5" t="s">
        <v>351</v>
      </c>
      <c r="F70" s="6" t="s">
        <v>352</v>
      </c>
      <c r="G70" s="7" t="s">
        <v>343</v>
      </c>
      <c r="H70" s="5" t="s">
        <v>14</v>
      </c>
    </row>
    <row r="71" spans="1:8">
      <c r="A71" s="4">
        <v>70</v>
      </c>
      <c r="B71" s="5" t="s">
        <v>353</v>
      </c>
      <c r="C71" s="5" t="s">
        <v>339</v>
      </c>
      <c r="D71" s="5" t="s">
        <v>354</v>
      </c>
      <c r="E71" s="5" t="s">
        <v>355</v>
      </c>
      <c r="F71" s="6" t="s">
        <v>356</v>
      </c>
      <c r="G71" s="7" t="s">
        <v>332</v>
      </c>
      <c r="H71" s="5" t="s">
        <v>14</v>
      </c>
    </row>
    <row r="72" spans="1:8">
      <c r="A72" s="4">
        <v>71</v>
      </c>
      <c r="B72" s="5" t="s">
        <v>357</v>
      </c>
      <c r="C72" s="5" t="s">
        <v>9</v>
      </c>
      <c r="D72" s="5" t="s">
        <v>358</v>
      </c>
      <c r="E72" s="5" t="s">
        <v>359</v>
      </c>
      <c r="F72" s="6" t="s">
        <v>360</v>
      </c>
      <c r="G72" s="7" t="s">
        <v>361</v>
      </c>
      <c r="H72" s="5" t="s">
        <v>14</v>
      </c>
    </row>
    <row r="73" spans="1:8">
      <c r="A73" s="4">
        <v>72</v>
      </c>
      <c r="B73" s="5" t="s">
        <v>362</v>
      </c>
      <c r="C73" s="5" t="s">
        <v>196</v>
      </c>
      <c r="D73" s="5" t="s">
        <v>363</v>
      </c>
      <c r="E73" s="9" t="s">
        <v>364</v>
      </c>
      <c r="F73" s="6" t="s">
        <v>365</v>
      </c>
      <c r="G73" s="7" t="s">
        <v>315</v>
      </c>
      <c r="H73" s="5" t="s">
        <v>14</v>
      </c>
    </row>
    <row r="74" spans="1:8">
      <c r="A74" s="4">
        <v>73</v>
      </c>
      <c r="B74" s="5" t="s">
        <v>366</v>
      </c>
      <c r="C74" s="5" t="s">
        <v>367</v>
      </c>
      <c r="D74" s="5" t="s">
        <v>368</v>
      </c>
      <c r="E74" s="9" t="s">
        <v>369</v>
      </c>
      <c r="F74" s="6" t="s">
        <v>370</v>
      </c>
      <c r="G74" s="7" t="s">
        <v>315</v>
      </c>
      <c r="H74" s="5" t="s">
        <v>14</v>
      </c>
    </row>
    <row r="75" spans="1:8">
      <c r="A75" s="4">
        <v>74</v>
      </c>
      <c r="B75" s="5" t="s">
        <v>371</v>
      </c>
      <c r="C75" s="5" t="s">
        <v>130</v>
      </c>
      <c r="D75" s="5" t="s">
        <v>372</v>
      </c>
      <c r="E75" s="5" t="s">
        <v>373</v>
      </c>
      <c r="F75" s="6" t="s">
        <v>374</v>
      </c>
      <c r="G75" s="7" t="s">
        <v>315</v>
      </c>
      <c r="H75" s="5" t="s">
        <v>14</v>
      </c>
    </row>
    <row r="76" spans="1:8">
      <c r="A76" s="4">
        <v>75</v>
      </c>
      <c r="B76" s="5" t="s">
        <v>375</v>
      </c>
      <c r="C76" s="5" t="s">
        <v>261</v>
      </c>
      <c r="D76" s="5" t="s">
        <v>376</v>
      </c>
      <c r="E76" s="5" t="s">
        <v>377</v>
      </c>
      <c r="F76" s="6" t="s">
        <v>378</v>
      </c>
      <c r="G76" s="7" t="s">
        <v>315</v>
      </c>
      <c r="H76" s="5" t="s">
        <v>14</v>
      </c>
    </row>
    <row r="77" spans="1:8">
      <c r="A77" s="4">
        <v>76</v>
      </c>
      <c r="B77" s="5" t="s">
        <v>379</v>
      </c>
      <c r="C77" s="5" t="s">
        <v>27</v>
      </c>
      <c r="D77" s="5" t="s">
        <v>380</v>
      </c>
      <c r="E77" s="5" t="s">
        <v>381</v>
      </c>
      <c r="F77" s="6" t="s">
        <v>382</v>
      </c>
      <c r="G77" s="7" t="s">
        <v>315</v>
      </c>
      <c r="H77" s="5" t="s">
        <v>14</v>
      </c>
    </row>
    <row r="78" spans="1:8">
      <c r="A78" s="4">
        <v>77</v>
      </c>
      <c r="B78" s="5" t="s">
        <v>383</v>
      </c>
      <c r="C78" s="5" t="s">
        <v>68</v>
      </c>
      <c r="D78" s="5" t="s">
        <v>384</v>
      </c>
      <c r="E78" s="5" t="s">
        <v>385</v>
      </c>
      <c r="F78" s="6" t="s">
        <v>386</v>
      </c>
      <c r="G78" s="7" t="s">
        <v>315</v>
      </c>
      <c r="H78" s="5" t="s">
        <v>14</v>
      </c>
    </row>
    <row r="79" spans="1:8">
      <c r="A79" s="4">
        <v>78</v>
      </c>
      <c r="B79" s="5" t="s">
        <v>387</v>
      </c>
      <c r="C79" s="5" t="s">
        <v>388</v>
      </c>
      <c r="D79" s="5" t="s">
        <v>389</v>
      </c>
      <c r="E79" s="9" t="s">
        <v>390</v>
      </c>
      <c r="F79" s="6" t="s">
        <v>391</v>
      </c>
      <c r="G79" s="7" t="s">
        <v>315</v>
      </c>
      <c r="H79" s="5" t="s">
        <v>14</v>
      </c>
    </row>
    <row r="80" spans="1:8">
      <c r="A80" s="4">
        <v>79</v>
      </c>
      <c r="B80" s="5" t="s">
        <v>392</v>
      </c>
      <c r="C80" s="5" t="s">
        <v>27</v>
      </c>
      <c r="D80" s="5" t="s">
        <v>393</v>
      </c>
      <c r="E80" s="5" t="s">
        <v>394</v>
      </c>
      <c r="F80" s="6" t="s">
        <v>395</v>
      </c>
      <c r="G80" s="7" t="s">
        <v>315</v>
      </c>
      <c r="H80" s="5" t="s">
        <v>14</v>
      </c>
    </row>
    <row r="81" spans="1:8">
      <c r="A81" s="4">
        <v>80</v>
      </c>
      <c r="B81" s="5" t="s">
        <v>396</v>
      </c>
      <c r="C81" s="5" t="s">
        <v>339</v>
      </c>
      <c r="D81" s="5" t="s">
        <v>397</v>
      </c>
      <c r="E81" s="5" t="s">
        <v>398</v>
      </c>
      <c r="F81" s="6" t="s">
        <v>399</v>
      </c>
      <c r="G81" s="7" t="s">
        <v>315</v>
      </c>
      <c r="H81" s="5" t="s">
        <v>14</v>
      </c>
    </row>
    <row r="82" spans="1:8">
      <c r="A82" s="4">
        <v>81</v>
      </c>
      <c r="B82" s="5" t="s">
        <v>400</v>
      </c>
      <c r="C82" s="5" t="s">
        <v>339</v>
      </c>
      <c r="D82" s="5" t="s">
        <v>401</v>
      </c>
      <c r="E82" s="9" t="s">
        <v>402</v>
      </c>
      <c r="F82" s="6" t="s">
        <v>403</v>
      </c>
      <c r="G82" s="7" t="s">
        <v>315</v>
      </c>
      <c r="H82" s="5" t="s">
        <v>14</v>
      </c>
    </row>
    <row r="83" spans="1:8">
      <c r="A83" s="4">
        <v>82</v>
      </c>
      <c r="B83" s="5" t="s">
        <v>404</v>
      </c>
      <c r="C83" s="5" t="s">
        <v>106</v>
      </c>
      <c r="D83" s="5" t="s">
        <v>405</v>
      </c>
      <c r="E83" s="5" t="s">
        <v>406</v>
      </c>
      <c r="F83" s="6" t="s">
        <v>407</v>
      </c>
      <c r="G83" s="7" t="s">
        <v>315</v>
      </c>
      <c r="H83" s="5" t="s">
        <v>14</v>
      </c>
    </row>
    <row r="84" spans="1:8">
      <c r="A84" s="4">
        <v>83</v>
      </c>
      <c r="B84" s="5" t="s">
        <v>408</v>
      </c>
      <c r="C84" s="5" t="s">
        <v>236</v>
      </c>
      <c r="D84" s="5" t="s">
        <v>409</v>
      </c>
      <c r="E84" s="5" t="s">
        <v>410</v>
      </c>
      <c r="F84" s="6" t="s">
        <v>411</v>
      </c>
      <c r="G84" s="7" t="s">
        <v>315</v>
      </c>
      <c r="H84" s="5" t="s">
        <v>14</v>
      </c>
    </row>
    <row r="85" spans="1:8">
      <c r="A85" s="4">
        <v>84</v>
      </c>
      <c r="B85" s="5" t="s">
        <v>412</v>
      </c>
      <c r="C85" s="5" t="s">
        <v>266</v>
      </c>
      <c r="D85" s="5" t="s">
        <v>413</v>
      </c>
      <c r="E85" s="5" t="s">
        <v>414</v>
      </c>
      <c r="F85" s="6" t="s">
        <v>415</v>
      </c>
      <c r="G85" s="7" t="s">
        <v>315</v>
      </c>
      <c r="H85" s="5" t="s">
        <v>14</v>
      </c>
    </row>
    <row r="86" spans="1:8">
      <c r="A86" s="4">
        <v>85</v>
      </c>
      <c r="B86" s="5" t="s">
        <v>416</v>
      </c>
      <c r="C86" s="5" t="s">
        <v>68</v>
      </c>
      <c r="D86" s="5" t="s">
        <v>417</v>
      </c>
      <c r="E86" s="5" t="s">
        <v>418</v>
      </c>
      <c r="F86" s="6" t="s">
        <v>419</v>
      </c>
      <c r="G86" s="7" t="s">
        <v>315</v>
      </c>
      <c r="H86" s="5" t="s">
        <v>14</v>
      </c>
    </row>
    <row r="87" spans="1:8">
      <c r="A87" s="4">
        <v>86</v>
      </c>
      <c r="B87" s="5" t="s">
        <v>420</v>
      </c>
      <c r="C87" s="5" t="s">
        <v>388</v>
      </c>
      <c r="D87" s="5" t="s">
        <v>421</v>
      </c>
      <c r="E87" s="5" t="s">
        <v>422</v>
      </c>
      <c r="F87" s="6" t="s">
        <v>423</v>
      </c>
      <c r="G87" s="7" t="s">
        <v>315</v>
      </c>
      <c r="H87" s="5" t="s">
        <v>14</v>
      </c>
    </row>
    <row r="88" spans="1:8">
      <c r="A88" s="4">
        <v>87</v>
      </c>
      <c r="B88" s="5" t="s">
        <v>424</v>
      </c>
      <c r="C88" s="5" t="s">
        <v>130</v>
      </c>
      <c r="D88" s="5" t="s">
        <v>425</v>
      </c>
      <c r="E88" s="5" t="s">
        <v>426</v>
      </c>
      <c r="F88" s="6" t="s">
        <v>427</v>
      </c>
      <c r="G88" s="7" t="s">
        <v>315</v>
      </c>
      <c r="H88" s="5" t="s">
        <v>14</v>
      </c>
    </row>
    <row r="89" spans="1:8">
      <c r="A89" s="4">
        <v>88</v>
      </c>
      <c r="B89" s="5" t="s">
        <v>428</v>
      </c>
      <c r="C89" s="5" t="s">
        <v>130</v>
      </c>
      <c r="D89" s="5" t="s">
        <v>429</v>
      </c>
      <c r="E89" s="5" t="s">
        <v>430</v>
      </c>
      <c r="F89" s="6" t="s">
        <v>431</v>
      </c>
      <c r="G89" s="7" t="s">
        <v>315</v>
      </c>
      <c r="H89" s="5" t="s">
        <v>14</v>
      </c>
    </row>
    <row r="90" spans="1:8">
      <c r="A90" s="4">
        <v>89</v>
      </c>
      <c r="B90" s="5" t="s">
        <v>432</v>
      </c>
      <c r="C90" s="5" t="s">
        <v>285</v>
      </c>
      <c r="D90" s="5" t="s">
        <v>433</v>
      </c>
      <c r="E90" s="5" t="s">
        <v>434</v>
      </c>
      <c r="F90" s="6" t="s">
        <v>435</v>
      </c>
      <c r="G90" s="7" t="s">
        <v>315</v>
      </c>
      <c r="H90" s="5" t="s">
        <v>14</v>
      </c>
    </row>
    <row r="91" spans="1:8">
      <c r="A91" s="4">
        <v>90</v>
      </c>
      <c r="B91" s="5" t="s">
        <v>436</v>
      </c>
      <c r="C91" s="5" t="s">
        <v>90</v>
      </c>
      <c r="D91" s="5" t="s">
        <v>437</v>
      </c>
      <c r="E91" s="5" t="s">
        <v>438</v>
      </c>
      <c r="F91" s="6" t="s">
        <v>439</v>
      </c>
      <c r="G91" s="7" t="s">
        <v>315</v>
      </c>
      <c r="H91" s="5" t="s">
        <v>14</v>
      </c>
    </row>
    <row r="92" spans="1:8">
      <c r="A92" s="4">
        <v>91</v>
      </c>
      <c r="B92" s="5" t="s">
        <v>440</v>
      </c>
      <c r="C92" s="5" t="s">
        <v>90</v>
      </c>
      <c r="D92" s="5" t="s">
        <v>437</v>
      </c>
      <c r="E92" s="5" t="s">
        <v>441</v>
      </c>
      <c r="F92" s="6" t="s">
        <v>442</v>
      </c>
      <c r="G92" s="7" t="s">
        <v>315</v>
      </c>
      <c r="H92" s="5" t="s">
        <v>14</v>
      </c>
    </row>
    <row r="93" spans="1:8">
      <c r="A93" s="4">
        <v>92</v>
      </c>
      <c r="B93" s="5" t="s">
        <v>443</v>
      </c>
      <c r="C93" s="5" t="s">
        <v>196</v>
      </c>
      <c r="D93" s="5" t="s">
        <v>444</v>
      </c>
      <c r="E93" s="5" t="s">
        <v>445</v>
      </c>
      <c r="F93" s="6" t="s">
        <v>446</v>
      </c>
      <c r="G93" s="7" t="s">
        <v>315</v>
      </c>
      <c r="H93" s="5" t="s">
        <v>14</v>
      </c>
    </row>
    <row r="94" spans="1:8">
      <c r="A94" s="4">
        <v>93</v>
      </c>
      <c r="B94" s="5" t="s">
        <v>447</v>
      </c>
      <c r="C94" s="5" t="s">
        <v>448</v>
      </c>
      <c r="D94" s="5" t="s">
        <v>449</v>
      </c>
      <c r="E94" s="5" t="s">
        <v>450</v>
      </c>
      <c r="F94" s="6" t="s">
        <v>451</v>
      </c>
      <c r="G94" s="7" t="s">
        <v>315</v>
      </c>
      <c r="H94" s="5" t="s">
        <v>14</v>
      </c>
    </row>
    <row r="95" spans="1:8">
      <c r="A95" s="4">
        <v>94</v>
      </c>
      <c r="B95" s="5" t="s">
        <v>452</v>
      </c>
      <c r="C95" s="5" t="s">
        <v>196</v>
      </c>
      <c r="D95" s="5" t="s">
        <v>453</v>
      </c>
      <c r="E95" s="5" t="s">
        <v>454</v>
      </c>
      <c r="F95" s="6" t="s">
        <v>455</v>
      </c>
      <c r="G95" s="7" t="s">
        <v>315</v>
      </c>
      <c r="H95" s="5" t="s">
        <v>14</v>
      </c>
    </row>
    <row r="96" spans="1:8">
      <c r="A96" s="4">
        <v>95</v>
      </c>
      <c r="B96" s="5" t="s">
        <v>456</v>
      </c>
      <c r="C96" s="5" t="s">
        <v>9</v>
      </c>
      <c r="D96" s="5" t="s">
        <v>457</v>
      </c>
      <c r="E96" s="5" t="s">
        <v>458</v>
      </c>
      <c r="F96" s="6" t="s">
        <v>459</v>
      </c>
      <c r="G96" s="7" t="s">
        <v>283</v>
      </c>
      <c r="H96" s="5" t="s">
        <v>14</v>
      </c>
    </row>
    <row r="97" spans="1:8">
      <c r="A97" s="4">
        <v>96</v>
      </c>
      <c r="B97" s="5" t="s">
        <v>460</v>
      </c>
      <c r="C97" s="5" t="s">
        <v>130</v>
      </c>
      <c r="D97" s="5" t="s">
        <v>461</v>
      </c>
      <c r="E97" s="9" t="s">
        <v>462</v>
      </c>
      <c r="F97" s="6" t="s">
        <v>463</v>
      </c>
      <c r="G97" s="7" t="s">
        <v>464</v>
      </c>
      <c r="H97" s="5" t="s">
        <v>14</v>
      </c>
    </row>
    <row r="98" spans="1:8">
      <c r="A98" s="4">
        <v>97</v>
      </c>
      <c r="B98" s="5" t="s">
        <v>465</v>
      </c>
      <c r="C98" s="5" t="s">
        <v>68</v>
      </c>
      <c r="D98" s="5" t="s">
        <v>466</v>
      </c>
      <c r="E98" s="5" t="s">
        <v>467</v>
      </c>
      <c r="F98" s="6" t="s">
        <v>468</v>
      </c>
      <c r="G98" s="7" t="s">
        <v>332</v>
      </c>
      <c r="H98" s="5" t="s">
        <v>14</v>
      </c>
    </row>
    <row r="99" spans="1:8">
      <c r="A99" s="4">
        <v>98</v>
      </c>
      <c r="B99" s="5" t="s">
        <v>469</v>
      </c>
      <c r="C99" s="5" t="s">
        <v>9</v>
      </c>
      <c r="D99" s="5" t="s">
        <v>470</v>
      </c>
      <c r="E99" s="5" t="s">
        <v>471</v>
      </c>
      <c r="F99" s="6" t="s">
        <v>472</v>
      </c>
      <c r="G99" s="7" t="s">
        <v>464</v>
      </c>
      <c r="H99" s="5" t="s">
        <v>14</v>
      </c>
    </row>
    <row r="100" spans="1:8">
      <c r="A100" s="4">
        <v>99</v>
      </c>
      <c r="B100" s="5" t="s">
        <v>473</v>
      </c>
      <c r="C100" s="5" t="s">
        <v>339</v>
      </c>
      <c r="D100" s="5" t="s">
        <v>474</v>
      </c>
      <c r="E100" s="5" t="s">
        <v>475</v>
      </c>
      <c r="F100" s="6" t="s">
        <v>476</v>
      </c>
      <c r="G100" s="7" t="s">
        <v>464</v>
      </c>
      <c r="H100" s="5" t="s">
        <v>14</v>
      </c>
    </row>
    <row r="101" spans="1:8">
      <c r="A101" s="4">
        <v>100</v>
      </c>
      <c r="B101" s="5" t="s">
        <v>477</v>
      </c>
      <c r="C101" s="5" t="s">
        <v>130</v>
      </c>
      <c r="D101" s="5" t="s">
        <v>478</v>
      </c>
      <c r="E101" s="5" t="s">
        <v>479</v>
      </c>
      <c r="F101" s="6" t="s">
        <v>480</v>
      </c>
      <c r="G101" s="7" t="s">
        <v>464</v>
      </c>
      <c r="H101" s="5" t="s">
        <v>14</v>
      </c>
    </row>
    <row r="102" spans="1:8">
      <c r="A102" s="4">
        <v>101</v>
      </c>
      <c r="B102" s="5" t="s">
        <v>481</v>
      </c>
      <c r="C102" s="5" t="s">
        <v>196</v>
      </c>
      <c r="D102" s="5" t="s">
        <v>482</v>
      </c>
      <c r="E102" s="5" t="s">
        <v>483</v>
      </c>
      <c r="F102" s="6" t="s">
        <v>484</v>
      </c>
      <c r="G102" s="7" t="s">
        <v>464</v>
      </c>
      <c r="H102" s="5" t="s">
        <v>14</v>
      </c>
    </row>
    <row r="103" spans="1:8">
      <c r="A103" s="4">
        <v>102</v>
      </c>
      <c r="B103" s="5" t="s">
        <v>485</v>
      </c>
      <c r="C103" s="5" t="s">
        <v>9</v>
      </c>
      <c r="D103" s="5" t="s">
        <v>486</v>
      </c>
      <c r="E103" s="5" t="s">
        <v>487</v>
      </c>
      <c r="F103" s="6" t="s">
        <v>488</v>
      </c>
      <c r="G103" s="7" t="s">
        <v>489</v>
      </c>
      <c r="H103" s="5" t="s">
        <v>14</v>
      </c>
    </row>
    <row r="104" spans="1:8">
      <c r="A104" s="4">
        <v>103</v>
      </c>
      <c r="B104" s="5" t="s">
        <v>490</v>
      </c>
      <c r="C104" s="5" t="s">
        <v>285</v>
      </c>
      <c r="D104" s="5" t="s">
        <v>491</v>
      </c>
      <c r="E104" s="5" t="s">
        <v>492</v>
      </c>
      <c r="F104" s="6" t="s">
        <v>493</v>
      </c>
      <c r="G104" s="7" t="s">
        <v>494</v>
      </c>
      <c r="H104" s="5" t="s">
        <v>14</v>
      </c>
    </row>
    <row r="105" spans="1:8">
      <c r="A105" s="4">
        <v>104</v>
      </c>
      <c r="B105" s="5" t="s">
        <v>495</v>
      </c>
      <c r="C105" s="5" t="s">
        <v>9</v>
      </c>
      <c r="D105" s="5" t="s">
        <v>496</v>
      </c>
      <c r="E105" s="9" t="s">
        <v>497</v>
      </c>
      <c r="F105" s="6" t="s">
        <v>498</v>
      </c>
      <c r="G105" s="7" t="s">
        <v>499</v>
      </c>
      <c r="H105" s="5" t="s">
        <v>14</v>
      </c>
    </row>
    <row r="106" spans="1:8">
      <c r="A106" s="4">
        <v>105</v>
      </c>
      <c r="B106" s="5" t="s">
        <v>500</v>
      </c>
      <c r="C106" s="5" t="s">
        <v>300</v>
      </c>
      <c r="D106" s="5" t="s">
        <v>501</v>
      </c>
      <c r="E106" s="5" t="s">
        <v>502</v>
      </c>
      <c r="F106" s="6" t="s">
        <v>503</v>
      </c>
      <c r="G106" s="7" t="s">
        <v>464</v>
      </c>
      <c r="H106" s="5" t="s">
        <v>14</v>
      </c>
    </row>
    <row r="107" spans="1:8">
      <c r="A107" s="4">
        <v>106</v>
      </c>
      <c r="B107" s="5" t="s">
        <v>504</v>
      </c>
      <c r="C107" s="5" t="s">
        <v>505</v>
      </c>
      <c r="D107" s="5" t="s">
        <v>506</v>
      </c>
      <c r="E107" s="9" t="s">
        <v>507</v>
      </c>
      <c r="F107" s="6" t="s">
        <v>508</v>
      </c>
      <c r="G107" s="7" t="s">
        <v>464</v>
      </c>
      <c r="H107" s="5" t="s">
        <v>14</v>
      </c>
    </row>
    <row r="108" spans="1:8">
      <c r="A108" s="4">
        <v>107</v>
      </c>
      <c r="B108" s="5" t="s">
        <v>509</v>
      </c>
      <c r="C108" s="5" t="s">
        <v>184</v>
      </c>
      <c r="D108" s="5" t="s">
        <v>510</v>
      </c>
      <c r="E108" s="5" t="s">
        <v>511</v>
      </c>
      <c r="F108" s="6" t="s">
        <v>512</v>
      </c>
      <c r="G108" s="7" t="s">
        <v>464</v>
      </c>
      <c r="H108" s="5" t="s">
        <v>14</v>
      </c>
    </row>
    <row r="109" spans="1:8">
      <c r="A109" s="4">
        <v>108</v>
      </c>
      <c r="B109" s="5" t="s">
        <v>513</v>
      </c>
      <c r="C109" s="5" t="s">
        <v>27</v>
      </c>
      <c r="D109" s="5" t="s">
        <v>514</v>
      </c>
      <c r="E109" s="9" t="s">
        <v>515</v>
      </c>
      <c r="F109" s="6" t="s">
        <v>516</v>
      </c>
      <c r="G109" s="7" t="s">
        <v>464</v>
      </c>
      <c r="H109" s="5" t="s">
        <v>14</v>
      </c>
    </row>
    <row r="110" spans="1:8">
      <c r="A110" s="4">
        <v>109</v>
      </c>
      <c r="B110" s="5" t="s">
        <v>517</v>
      </c>
      <c r="C110" s="5" t="s">
        <v>184</v>
      </c>
      <c r="D110" s="5" t="s">
        <v>518</v>
      </c>
      <c r="E110" s="5" t="s">
        <v>519</v>
      </c>
      <c r="F110" s="6" t="s">
        <v>520</v>
      </c>
      <c r="G110" s="7" t="s">
        <v>464</v>
      </c>
      <c r="H110" s="5" t="s">
        <v>14</v>
      </c>
    </row>
    <row r="111" spans="1:8">
      <c r="A111" s="4">
        <v>110</v>
      </c>
      <c r="B111" s="5" t="s">
        <v>521</v>
      </c>
      <c r="C111" s="5" t="s">
        <v>367</v>
      </c>
      <c r="D111" s="5" t="s">
        <v>522</v>
      </c>
      <c r="E111" s="5" t="s">
        <v>523</v>
      </c>
      <c r="F111" s="6" t="s">
        <v>524</v>
      </c>
      <c r="G111" s="7" t="s">
        <v>348</v>
      </c>
      <c r="H111" s="5" t="s">
        <v>14</v>
      </c>
    </row>
    <row r="112" spans="1:8">
      <c r="A112" s="4">
        <v>111</v>
      </c>
      <c r="B112" s="5" t="s">
        <v>525</v>
      </c>
      <c r="C112" s="5" t="s">
        <v>68</v>
      </c>
      <c r="D112" s="5" t="s">
        <v>526</v>
      </c>
      <c r="E112" s="5" t="s">
        <v>527</v>
      </c>
      <c r="F112" s="6" t="s">
        <v>528</v>
      </c>
      <c r="G112" s="7" t="s">
        <v>315</v>
      </c>
      <c r="H112" s="5" t="s">
        <v>14</v>
      </c>
    </row>
    <row r="113" spans="1:8">
      <c r="A113" s="4">
        <v>112</v>
      </c>
      <c r="B113" s="5" t="s">
        <v>529</v>
      </c>
      <c r="C113" s="5" t="s">
        <v>196</v>
      </c>
      <c r="D113" s="5" t="s">
        <v>530</v>
      </c>
      <c r="E113" s="5" t="s">
        <v>531</v>
      </c>
      <c r="F113" s="6" t="s">
        <v>532</v>
      </c>
      <c r="G113" s="7" t="s">
        <v>533</v>
      </c>
      <c r="H113" s="5" t="s">
        <v>14</v>
      </c>
    </row>
    <row r="114" spans="1:8">
      <c r="A114" s="4">
        <v>113</v>
      </c>
      <c r="B114" s="5" t="s">
        <v>534</v>
      </c>
      <c r="C114" s="5" t="s">
        <v>9</v>
      </c>
      <c r="D114" s="5" t="s">
        <v>535</v>
      </c>
      <c r="E114" s="5" t="s">
        <v>536</v>
      </c>
      <c r="F114" s="6" t="s">
        <v>537</v>
      </c>
      <c r="G114" s="7" t="s">
        <v>538</v>
      </c>
      <c r="H114" s="5" t="s">
        <v>14</v>
      </c>
    </row>
  </sheetData>
  <conditionalFormatting sqref="E2:E7 D16:E114 D9:E14 D2:D8">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关伟建</cp:lastModifiedBy>
  <dcterms:created xsi:type="dcterms:W3CDTF">2021-03-24T08:13:00Z</dcterms:created>
  <dcterms:modified xsi:type="dcterms:W3CDTF">2021-03-24T08:17:24Z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