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江高镇2023年一般公共预算项目支出计划表" sheetId="1" r:id="rId1"/>
  </sheets>
  <definedNames>
    <definedName name="_xlnm._FilterDatabase" localSheetId="0" hidden="1">江高镇2023年一般公共预算项目支出计划表!#REF!</definedName>
    <definedName name="_xlnm.Print_Area" localSheetId="0">江高镇2023年一般公共预算项目支出计划表!$A$1:$E$124</definedName>
    <definedName name="_xlnm.Print_Titles" localSheetId="0">江高镇2023年一般公共预算项目支出计划表!$1:$5</definedName>
  </definedNames>
  <calcPr calcId="144525"/>
</workbook>
</file>

<file path=xl/sharedStrings.xml><?xml version="1.0" encoding="utf-8"?>
<sst xmlns="http://schemas.openxmlformats.org/spreadsheetml/2006/main" count="467" uniqueCount="78">
  <si>
    <t>江高镇2023年一般公共预算项目支出计划表</t>
  </si>
  <si>
    <t>单位：万元</t>
  </si>
  <si>
    <t>功能科目</t>
  </si>
  <si>
    <t>项目名称</t>
  </si>
  <si>
    <t>2023年预算</t>
  </si>
  <si>
    <t>绩效目标</t>
  </si>
  <si>
    <t>科目代码</t>
  </si>
  <si>
    <t>单位名称（功能科目）</t>
  </si>
  <si>
    <t>江高镇人民政府（部门）合计</t>
  </si>
  <si>
    <t>江高镇人民政府（本级）</t>
  </si>
  <si>
    <t>2010301</t>
  </si>
  <si>
    <t>行政运行</t>
  </si>
  <si>
    <t>公用经费</t>
  </si>
  <si>
    <t>公务用车运行维护费</t>
  </si>
  <si>
    <t>公用经费（通讯费）</t>
  </si>
  <si>
    <t>基本工资（行政参公）</t>
  </si>
  <si>
    <t>规范性津贴补贴（行政参公）</t>
  </si>
  <si>
    <t>特殊岗位津贴（行政参公）</t>
  </si>
  <si>
    <t>公务用车改革补贴（行政参公）</t>
  </si>
  <si>
    <t>在职公务员年终一次性奖金（行政参公）</t>
  </si>
  <si>
    <t>基础绩效奖（行政参公）</t>
  </si>
  <si>
    <t>年度考核奖（行政参公）</t>
  </si>
  <si>
    <t>应休未休年休假工资报酬（行政参公）</t>
  </si>
  <si>
    <t>工伤保险（行政参公）</t>
  </si>
  <si>
    <t>其他（行政参公）</t>
  </si>
  <si>
    <t>2080501</t>
  </si>
  <si>
    <t>行政单位离退休</t>
  </si>
  <si>
    <t>离退休公用经费</t>
  </si>
  <si>
    <t>慰问金（行政参公）</t>
  </si>
  <si>
    <t>生活补贴（行政参公、离休人员）</t>
  </si>
  <si>
    <t>2080505</t>
  </si>
  <si>
    <t>机关事业单位基本养老保险缴费支出</t>
  </si>
  <si>
    <t>养老保险（行政参公）</t>
  </si>
  <si>
    <t>2080506</t>
  </si>
  <si>
    <t>机关事业单位职业年金缴费支出</t>
  </si>
  <si>
    <t>职业年金（行政参公）</t>
  </si>
  <si>
    <t>2080801</t>
  </si>
  <si>
    <t>死亡抚恤</t>
  </si>
  <si>
    <t>丧葬费抚恤金</t>
  </si>
  <si>
    <t>2120199</t>
  </si>
  <si>
    <t>其他城乡社区管理事务支出</t>
  </si>
  <si>
    <t>社区两委干部补贴</t>
  </si>
  <si>
    <t>社区两委干部补贴，保障基层社区组织专职委员正常工资待遇发放，确保基层社区组织正常运行，更好的服务于当地居民。</t>
  </si>
  <si>
    <t>社区党组织书记绩效奖励</t>
  </si>
  <si>
    <t>社区党组织书记绩效奖励，保证党组织书记的月度绩效工资发放，进一步提升工作积极性，有效保证福利待遇，为社区更好服务。</t>
  </si>
  <si>
    <t>2210201</t>
  </si>
  <si>
    <t>住房公积金</t>
  </si>
  <si>
    <t>住房公积金（行政参公）</t>
  </si>
  <si>
    <t>2210203</t>
  </si>
  <si>
    <t>购房补贴</t>
  </si>
  <si>
    <t>住房改革补贴（行政参公）</t>
  </si>
  <si>
    <t>江高镇社会事务综合服务中心</t>
  </si>
  <si>
    <t>2010350</t>
  </si>
  <si>
    <t>事业运行</t>
  </si>
  <si>
    <t>基础绩效奖（事业单位）</t>
  </si>
  <si>
    <t>年度考核奖（事业单位）</t>
  </si>
  <si>
    <t>应休未休年休假工资报酬（事业单位）</t>
  </si>
  <si>
    <t>基本工资（事业单位）</t>
  </si>
  <si>
    <t>基础性绩效工资（事业单位）</t>
  </si>
  <si>
    <t>奖励性绩效工资（事业单位）</t>
  </si>
  <si>
    <t>特殊岗位津贴（事业单位）</t>
  </si>
  <si>
    <t>工伤保险（事业单位）</t>
  </si>
  <si>
    <t>失业保险（事业单位）</t>
  </si>
  <si>
    <t>2080502</t>
  </si>
  <si>
    <t>事业单位离退休</t>
  </si>
  <si>
    <t>慰问金（事业单位）</t>
  </si>
  <si>
    <t>养老保险（事业单位）</t>
  </si>
  <si>
    <t>职业年金（事业单位）</t>
  </si>
  <si>
    <t>住房公积金（事业单位）</t>
  </si>
  <si>
    <t>住房改革补贴（事业单位）</t>
  </si>
  <si>
    <t>江高镇农业农村技术服务中心</t>
  </si>
  <si>
    <t>生活补贴（事业单位）</t>
  </si>
  <si>
    <t>江高镇综合保障中心</t>
  </si>
  <si>
    <t>江高镇市政服务所</t>
  </si>
  <si>
    <t>2120501</t>
  </si>
  <si>
    <t>城乡社区环境卫生</t>
  </si>
  <si>
    <t>江高镇退役军人服务站</t>
  </si>
  <si>
    <t>2082850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</si>
</sst>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</numFmts>
  <fonts count="36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8"/>
      <name val="SimSun"/>
      <charset val="134"/>
    </font>
    <font>
      <b/>
      <sz val="14"/>
      <name val="SimSun"/>
      <charset val="134"/>
    </font>
    <font>
      <b/>
      <sz val="16"/>
      <name val="宋体"/>
      <charset val="134"/>
    </font>
    <font>
      <b/>
      <sz val="16"/>
      <name val="Arial"/>
      <charset val="134"/>
    </font>
    <font>
      <sz val="12"/>
      <color indexed="8"/>
      <name val="宋体"/>
      <charset val="134"/>
      <scheme val="minor"/>
    </font>
    <font>
      <sz val="10"/>
      <name val="Arial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SimSun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23" borderId="1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9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right" vertical="center" wrapText="1"/>
    </xf>
    <xf numFmtId="0" fontId="7" fillId="0" borderId="0" xfId="49" applyFont="1" applyFill="1" applyBorder="1"/>
    <xf numFmtId="0" fontId="8" fillId="0" borderId="1" xfId="49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177" fontId="9" fillId="0" borderId="3" xfId="49" applyNumberFormat="1" applyFont="1" applyFill="1" applyBorder="1" applyAlignment="1">
      <alignment horizontal="center" vertical="center" wrapText="1"/>
    </xf>
    <xf numFmtId="177" fontId="10" fillId="0" borderId="3" xfId="49" applyNumberFormat="1" applyFont="1" applyFill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vertical="center"/>
    </xf>
    <xf numFmtId="0" fontId="7" fillId="0" borderId="3" xfId="49" applyFont="1" applyFill="1" applyBorder="1"/>
    <xf numFmtId="0" fontId="12" fillId="0" borderId="3" xfId="49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3" fillId="0" borderId="3" xfId="0" applyFont="1" applyBorder="1" applyAlignment="1">
      <alignment vertical="center" wrapText="1"/>
    </xf>
    <xf numFmtId="176" fontId="0" fillId="0" borderId="3" xfId="0" applyNumberFormat="1" applyFont="1" applyBorder="1">
      <alignment vertical="center"/>
    </xf>
    <xf numFmtId="0" fontId="14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0" xfId="49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4"/>
  <sheetViews>
    <sheetView tabSelected="1" topLeftCell="A19" workbookViewId="0">
      <selection activeCell="A27" sqref="$A27:$XFD27"/>
    </sheetView>
  </sheetViews>
  <sheetFormatPr defaultColWidth="10" defaultRowHeight="13.5"/>
  <cols>
    <col min="1" max="1" width="9.76666666666667" style="2" customWidth="1"/>
    <col min="2" max="2" width="21.0916666666667" style="2" customWidth="1"/>
    <col min="3" max="3" width="37.1583333333333" style="2" customWidth="1"/>
    <col min="4" max="4" width="14.625" style="2" customWidth="1"/>
    <col min="5" max="5" width="35.5" style="2" customWidth="1"/>
    <col min="6" max="17" width="9.76666666666667" style="2" customWidth="1"/>
    <col min="18" max="18" width="13.9333333333333" style="2" customWidth="1"/>
    <col min="19" max="19" width="13.025" style="2" customWidth="1"/>
    <col min="20" max="21" width="9.76666666666667" style="2" customWidth="1"/>
    <col min="22" max="22" width="10.625" style="2" customWidth="1"/>
    <col min="23" max="27" width="9.76666666666667" style="2" customWidth="1"/>
    <col min="28" max="28" width="12.9166666666667" style="2" customWidth="1"/>
    <col min="29" max="29" width="9.76666666666667" style="2" customWidth="1"/>
    <col min="30" max="30" width="14.2166666666667" style="2" customWidth="1"/>
    <col min="31" max="48" width="9.76666666666667" style="2" customWidth="1"/>
    <col min="49" max="16383" width="10" style="2"/>
  </cols>
  <sheetData>
    <row r="1" ht="43" customHeight="1" spans="1:44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ht="15" customHeight="1" spans="1:16383">
      <c r="A2" s="5"/>
      <c r="B2" s="6"/>
      <c r="C2" s="6"/>
      <c r="E2" s="7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</row>
    <row r="3" ht="22" customHeight="1" spans="1:16383">
      <c r="A3" s="9" t="s">
        <v>2</v>
      </c>
      <c r="B3" s="10"/>
      <c r="C3" s="11" t="s">
        <v>3</v>
      </c>
      <c r="D3" s="12" t="s">
        <v>4</v>
      </c>
      <c r="E3" s="13" t="s">
        <v>5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</row>
    <row r="4" ht="22" customHeight="1" spans="1:16383">
      <c r="A4" s="14" t="s">
        <v>6</v>
      </c>
      <c r="B4" s="14" t="s">
        <v>7</v>
      </c>
      <c r="C4" s="11"/>
      <c r="D4" s="12"/>
      <c r="E4" s="1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</row>
    <row r="5" ht="34" customHeight="1" spans="1:16383">
      <c r="A5" s="15" t="s">
        <v>8</v>
      </c>
      <c r="B5" s="15"/>
      <c r="C5" s="15"/>
      <c r="D5" s="16">
        <f>D6+D31+D50+D70+D90+D110</f>
        <v>9097.915</v>
      </c>
      <c r="E5" s="1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</row>
    <row r="6" ht="36" customHeight="1" spans="1:16383">
      <c r="A6" s="18" t="s">
        <v>9</v>
      </c>
      <c r="B6" s="18"/>
      <c r="C6" s="18"/>
      <c r="D6" s="16">
        <f>SUM(D7:D30)</f>
        <v>6517.775</v>
      </c>
      <c r="E6" s="1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</row>
    <row r="7" ht="36" customHeight="1" spans="1:5">
      <c r="A7" s="19" t="s">
        <v>10</v>
      </c>
      <c r="B7" s="20" t="s">
        <v>11</v>
      </c>
      <c r="C7" s="20" t="s">
        <v>12</v>
      </c>
      <c r="D7" s="21">
        <v>181.8</v>
      </c>
      <c r="E7" s="22" t="s">
        <v>12</v>
      </c>
    </row>
    <row r="8" ht="36" customHeight="1" spans="1:5">
      <c r="A8" s="19" t="s">
        <v>10</v>
      </c>
      <c r="B8" s="20" t="s">
        <v>11</v>
      </c>
      <c r="C8" s="20" t="s">
        <v>13</v>
      </c>
      <c r="D8" s="21">
        <v>16.5</v>
      </c>
      <c r="E8" s="22" t="s">
        <v>13</v>
      </c>
    </row>
    <row r="9" ht="36" customHeight="1" spans="1:5">
      <c r="A9" s="19" t="s">
        <v>10</v>
      </c>
      <c r="B9" s="20" t="s">
        <v>11</v>
      </c>
      <c r="C9" s="20" t="s">
        <v>14</v>
      </c>
      <c r="D9" s="21">
        <v>30</v>
      </c>
      <c r="E9" s="22" t="s">
        <v>14</v>
      </c>
    </row>
    <row r="10" ht="36" customHeight="1" spans="1:5">
      <c r="A10" s="19" t="s">
        <v>10</v>
      </c>
      <c r="B10" s="20" t="s">
        <v>11</v>
      </c>
      <c r="C10" s="20" t="s">
        <v>15</v>
      </c>
      <c r="D10" s="21">
        <v>576</v>
      </c>
      <c r="E10" s="22" t="s">
        <v>15</v>
      </c>
    </row>
    <row r="11" ht="36" customHeight="1" spans="1:5">
      <c r="A11" s="19" t="s">
        <v>10</v>
      </c>
      <c r="B11" s="20" t="s">
        <v>11</v>
      </c>
      <c r="C11" s="20" t="s">
        <v>16</v>
      </c>
      <c r="D11" s="21">
        <v>960</v>
      </c>
      <c r="E11" s="22" t="s">
        <v>16</v>
      </c>
    </row>
    <row r="12" ht="36" customHeight="1" spans="1:5">
      <c r="A12" s="19" t="s">
        <v>10</v>
      </c>
      <c r="B12" s="20" t="s">
        <v>11</v>
      </c>
      <c r="C12" s="20" t="s">
        <v>17</v>
      </c>
      <c r="D12" s="21">
        <v>144</v>
      </c>
      <c r="E12" s="22" t="s">
        <v>17</v>
      </c>
    </row>
    <row r="13" ht="36" customHeight="1" spans="1:5">
      <c r="A13" s="19" t="s">
        <v>10</v>
      </c>
      <c r="B13" s="20" t="s">
        <v>11</v>
      </c>
      <c r="C13" s="20" t="s">
        <v>18</v>
      </c>
      <c r="D13" s="21">
        <v>100</v>
      </c>
      <c r="E13" s="22" t="s">
        <v>18</v>
      </c>
    </row>
    <row r="14" ht="36" customHeight="1" spans="1:5">
      <c r="A14" s="19" t="s">
        <v>10</v>
      </c>
      <c r="B14" s="20" t="s">
        <v>11</v>
      </c>
      <c r="C14" s="20" t="s">
        <v>19</v>
      </c>
      <c r="D14" s="21">
        <v>45</v>
      </c>
      <c r="E14" s="22" t="s">
        <v>19</v>
      </c>
    </row>
    <row r="15" ht="36" customHeight="1" spans="1:5">
      <c r="A15" s="19" t="s">
        <v>10</v>
      </c>
      <c r="B15" s="20" t="s">
        <v>11</v>
      </c>
      <c r="C15" s="20" t="s">
        <v>20</v>
      </c>
      <c r="D15" s="21">
        <v>576</v>
      </c>
      <c r="E15" s="22" t="s">
        <v>20</v>
      </c>
    </row>
    <row r="16" ht="36" customHeight="1" spans="1:5">
      <c r="A16" s="19" t="s">
        <v>10</v>
      </c>
      <c r="B16" s="20" t="s">
        <v>11</v>
      </c>
      <c r="C16" s="20" t="s">
        <v>21</v>
      </c>
      <c r="D16" s="21">
        <v>320</v>
      </c>
      <c r="E16" s="22" t="s">
        <v>21</v>
      </c>
    </row>
    <row r="17" ht="36" customHeight="1" spans="1:5">
      <c r="A17" s="19" t="s">
        <v>10</v>
      </c>
      <c r="B17" s="20" t="s">
        <v>11</v>
      </c>
      <c r="C17" s="20" t="s">
        <v>22</v>
      </c>
      <c r="D17" s="21">
        <v>180</v>
      </c>
      <c r="E17" s="22" t="s">
        <v>22</v>
      </c>
    </row>
    <row r="18" ht="36" customHeight="1" spans="1:5">
      <c r="A18" s="19" t="s">
        <v>10</v>
      </c>
      <c r="B18" s="20" t="s">
        <v>11</v>
      </c>
      <c r="C18" s="20" t="s">
        <v>23</v>
      </c>
      <c r="D18" s="21">
        <v>2.5</v>
      </c>
      <c r="E18" s="22" t="s">
        <v>23</v>
      </c>
    </row>
    <row r="19" ht="36" customHeight="1" spans="1:5">
      <c r="A19" s="19" t="s">
        <v>10</v>
      </c>
      <c r="B19" s="20" t="s">
        <v>11</v>
      </c>
      <c r="C19" s="20" t="s">
        <v>24</v>
      </c>
      <c r="D19" s="21">
        <v>50</v>
      </c>
      <c r="E19" s="22" t="s">
        <v>24</v>
      </c>
    </row>
    <row r="20" ht="36" customHeight="1" spans="1:5">
      <c r="A20" s="19" t="s">
        <v>25</v>
      </c>
      <c r="B20" s="20" t="s">
        <v>26</v>
      </c>
      <c r="C20" s="20" t="s">
        <v>27</v>
      </c>
      <c r="D20" s="21">
        <v>6.9</v>
      </c>
      <c r="E20" s="22" t="s">
        <v>27</v>
      </c>
    </row>
    <row r="21" ht="36" customHeight="1" spans="1:5">
      <c r="A21" s="19" t="s">
        <v>25</v>
      </c>
      <c r="B21" s="20" t="s">
        <v>26</v>
      </c>
      <c r="C21" s="20" t="s">
        <v>28</v>
      </c>
      <c r="D21" s="21">
        <v>350</v>
      </c>
      <c r="E21" s="22" t="s">
        <v>28</v>
      </c>
    </row>
    <row r="22" ht="36" customHeight="1" spans="1:5">
      <c r="A22" s="19" t="s">
        <v>25</v>
      </c>
      <c r="B22" s="20" t="s">
        <v>26</v>
      </c>
      <c r="C22" s="20" t="s">
        <v>29</v>
      </c>
      <c r="D22" s="21">
        <v>5.4</v>
      </c>
      <c r="E22" s="22" t="s">
        <v>29</v>
      </c>
    </row>
    <row r="23" ht="36" customHeight="1" spans="1:5">
      <c r="A23" s="19" t="s">
        <v>30</v>
      </c>
      <c r="B23" s="20" t="s">
        <v>31</v>
      </c>
      <c r="C23" s="20" t="s">
        <v>32</v>
      </c>
      <c r="D23" s="21">
        <v>336</v>
      </c>
      <c r="E23" s="22" t="s">
        <v>32</v>
      </c>
    </row>
    <row r="24" ht="36" customHeight="1" spans="1:5">
      <c r="A24" s="19" t="s">
        <v>33</v>
      </c>
      <c r="B24" s="20" t="s">
        <v>34</v>
      </c>
      <c r="C24" s="20" t="s">
        <v>35</v>
      </c>
      <c r="D24" s="21">
        <v>168</v>
      </c>
      <c r="E24" s="22" t="s">
        <v>35</v>
      </c>
    </row>
    <row r="25" ht="36" customHeight="1" spans="1:5">
      <c r="A25" s="19" t="s">
        <v>36</v>
      </c>
      <c r="B25" s="20" t="s">
        <v>37</v>
      </c>
      <c r="C25" s="20" t="s">
        <v>38</v>
      </c>
      <c r="D25" s="21">
        <v>80</v>
      </c>
      <c r="E25" s="22" t="s">
        <v>38</v>
      </c>
    </row>
    <row r="26" ht="70" customHeight="1" spans="1:5">
      <c r="A26" s="19" t="s">
        <v>39</v>
      </c>
      <c r="B26" s="20" t="s">
        <v>40</v>
      </c>
      <c r="C26" s="20" t="s">
        <v>41</v>
      </c>
      <c r="D26" s="21">
        <v>304.675</v>
      </c>
      <c r="E26" s="22" t="s">
        <v>42</v>
      </c>
    </row>
    <row r="27" ht="62" customHeight="1" spans="1:5">
      <c r="A27" s="19" t="s">
        <v>39</v>
      </c>
      <c r="B27" s="20" t="s">
        <v>40</v>
      </c>
      <c r="C27" s="20" t="s">
        <v>43</v>
      </c>
      <c r="D27" s="21">
        <v>15</v>
      </c>
      <c r="E27" s="22" t="s">
        <v>44</v>
      </c>
    </row>
    <row r="28" ht="36" customHeight="1" spans="1:5">
      <c r="A28" s="19" t="s">
        <v>45</v>
      </c>
      <c r="B28" s="20" t="s">
        <v>46</v>
      </c>
      <c r="C28" s="20" t="s">
        <v>47</v>
      </c>
      <c r="D28" s="21">
        <v>390</v>
      </c>
      <c r="E28" s="22" t="s">
        <v>47</v>
      </c>
    </row>
    <row r="29" ht="36" customHeight="1" spans="1:5">
      <c r="A29" s="19" t="s">
        <v>48</v>
      </c>
      <c r="B29" s="20" t="s">
        <v>49</v>
      </c>
      <c r="C29" s="20" t="s">
        <v>50</v>
      </c>
      <c r="D29" s="21">
        <v>960</v>
      </c>
      <c r="E29" s="22" t="s">
        <v>50</v>
      </c>
    </row>
    <row r="30" ht="36" customHeight="1" spans="1:5">
      <c r="A30" s="19" t="s">
        <v>48</v>
      </c>
      <c r="B30" s="20" t="s">
        <v>49</v>
      </c>
      <c r="C30" s="20" t="s">
        <v>50</v>
      </c>
      <c r="D30" s="21">
        <v>720</v>
      </c>
      <c r="E30" s="22" t="s">
        <v>50</v>
      </c>
    </row>
    <row r="31" s="1" customFormat="1" ht="36" customHeight="1" spans="1:16383">
      <c r="A31" s="23" t="s">
        <v>51</v>
      </c>
      <c r="B31" s="24"/>
      <c r="C31" s="25"/>
      <c r="D31" s="16">
        <f>SUM(D32:D49)</f>
        <v>442.6</v>
      </c>
      <c r="E31" s="22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  <c r="ZU31" s="26"/>
      <c r="ZV31" s="26"/>
      <c r="ZW31" s="26"/>
      <c r="ZX31" s="26"/>
      <c r="ZY31" s="26"/>
      <c r="ZZ31" s="26"/>
      <c r="AAA31" s="26"/>
      <c r="AAB31" s="26"/>
      <c r="AAC31" s="26"/>
      <c r="AAD31" s="26"/>
      <c r="AAE31" s="26"/>
      <c r="AAF31" s="26"/>
      <c r="AAG31" s="26"/>
      <c r="AAH31" s="26"/>
      <c r="AAI31" s="26"/>
      <c r="AAJ31" s="26"/>
      <c r="AAK31" s="26"/>
      <c r="AAL31" s="26"/>
      <c r="AAM31" s="26"/>
      <c r="AAN31" s="26"/>
      <c r="AAO31" s="26"/>
      <c r="AAP31" s="26"/>
      <c r="AAQ31" s="26"/>
      <c r="AAR31" s="26"/>
      <c r="AAS31" s="26"/>
      <c r="AAT31" s="26"/>
      <c r="AAU31" s="26"/>
      <c r="AAV31" s="26"/>
      <c r="AAW31" s="26"/>
      <c r="AAX31" s="26"/>
      <c r="AAY31" s="26"/>
      <c r="AAZ31" s="26"/>
      <c r="ABA31" s="26"/>
      <c r="ABB31" s="26"/>
      <c r="ABC31" s="26"/>
      <c r="ABD31" s="26"/>
      <c r="ABE31" s="26"/>
      <c r="ABF31" s="26"/>
      <c r="ABG31" s="26"/>
      <c r="ABH31" s="26"/>
      <c r="ABI31" s="26"/>
      <c r="ABJ31" s="26"/>
      <c r="ABK31" s="26"/>
      <c r="ABL31" s="26"/>
      <c r="ABM31" s="26"/>
      <c r="ABN31" s="26"/>
      <c r="ABO31" s="26"/>
      <c r="ABP31" s="26"/>
      <c r="ABQ31" s="26"/>
      <c r="ABR31" s="26"/>
      <c r="ABS31" s="26"/>
      <c r="ABT31" s="26"/>
      <c r="ABU31" s="26"/>
      <c r="ABV31" s="26"/>
      <c r="ABW31" s="26"/>
      <c r="ABX31" s="26"/>
      <c r="ABY31" s="26"/>
      <c r="ABZ31" s="26"/>
      <c r="ACA31" s="26"/>
      <c r="ACB31" s="26"/>
      <c r="ACC31" s="26"/>
      <c r="ACD31" s="26"/>
      <c r="ACE31" s="26"/>
      <c r="ACF31" s="26"/>
      <c r="ACG31" s="26"/>
      <c r="ACH31" s="26"/>
      <c r="ACI31" s="26"/>
      <c r="ACJ31" s="26"/>
      <c r="ACK31" s="26"/>
      <c r="ACL31" s="26"/>
      <c r="ACM31" s="26"/>
      <c r="ACN31" s="26"/>
      <c r="ACO31" s="26"/>
      <c r="ACP31" s="26"/>
      <c r="ACQ31" s="26"/>
      <c r="ACR31" s="26"/>
      <c r="ACS31" s="26"/>
      <c r="ACT31" s="26"/>
      <c r="ACU31" s="26"/>
      <c r="ACV31" s="26"/>
      <c r="ACW31" s="26"/>
      <c r="ACX31" s="26"/>
      <c r="ACY31" s="26"/>
      <c r="ACZ31" s="26"/>
      <c r="ADA31" s="26"/>
      <c r="ADB31" s="26"/>
      <c r="ADC31" s="26"/>
      <c r="ADD31" s="26"/>
      <c r="ADE31" s="26"/>
      <c r="ADF31" s="26"/>
      <c r="ADG31" s="26"/>
      <c r="ADH31" s="26"/>
      <c r="ADI31" s="26"/>
      <c r="ADJ31" s="26"/>
      <c r="ADK31" s="26"/>
      <c r="ADL31" s="26"/>
      <c r="ADM31" s="26"/>
      <c r="ADN31" s="26"/>
      <c r="ADO31" s="26"/>
      <c r="ADP31" s="26"/>
      <c r="ADQ31" s="26"/>
      <c r="ADR31" s="26"/>
      <c r="ADS31" s="26"/>
      <c r="ADT31" s="26"/>
      <c r="ADU31" s="26"/>
      <c r="ADV31" s="26"/>
      <c r="ADW31" s="26"/>
      <c r="ADX31" s="26"/>
      <c r="ADY31" s="26"/>
      <c r="ADZ31" s="26"/>
      <c r="AEA31" s="26"/>
      <c r="AEB31" s="26"/>
      <c r="AEC31" s="26"/>
      <c r="AED31" s="26"/>
      <c r="AEE31" s="26"/>
      <c r="AEF31" s="26"/>
      <c r="AEG31" s="26"/>
      <c r="AEH31" s="26"/>
      <c r="AEI31" s="26"/>
      <c r="AEJ31" s="26"/>
      <c r="AEK31" s="26"/>
      <c r="AEL31" s="26"/>
      <c r="AEM31" s="26"/>
      <c r="AEN31" s="26"/>
      <c r="AEO31" s="26"/>
      <c r="AEP31" s="26"/>
      <c r="AEQ31" s="26"/>
      <c r="AER31" s="26"/>
      <c r="AES31" s="26"/>
      <c r="AET31" s="26"/>
      <c r="AEU31" s="26"/>
      <c r="AEV31" s="26"/>
      <c r="AEW31" s="26"/>
      <c r="AEX31" s="26"/>
      <c r="AEY31" s="26"/>
      <c r="AEZ31" s="26"/>
      <c r="AFA31" s="26"/>
      <c r="AFB31" s="26"/>
      <c r="AFC31" s="26"/>
      <c r="AFD31" s="26"/>
      <c r="AFE31" s="26"/>
      <c r="AFF31" s="26"/>
      <c r="AFG31" s="26"/>
      <c r="AFH31" s="26"/>
      <c r="AFI31" s="26"/>
      <c r="AFJ31" s="26"/>
      <c r="AFK31" s="26"/>
      <c r="AFL31" s="26"/>
      <c r="AFM31" s="26"/>
      <c r="AFN31" s="26"/>
      <c r="AFO31" s="26"/>
      <c r="AFP31" s="26"/>
      <c r="AFQ31" s="26"/>
      <c r="AFR31" s="26"/>
      <c r="AFS31" s="26"/>
      <c r="AFT31" s="26"/>
      <c r="AFU31" s="26"/>
      <c r="AFV31" s="26"/>
      <c r="AFW31" s="26"/>
      <c r="AFX31" s="26"/>
      <c r="AFY31" s="26"/>
      <c r="AFZ31" s="26"/>
      <c r="AGA31" s="26"/>
      <c r="AGB31" s="26"/>
      <c r="AGC31" s="26"/>
      <c r="AGD31" s="26"/>
      <c r="AGE31" s="26"/>
      <c r="AGF31" s="26"/>
      <c r="AGG31" s="26"/>
      <c r="AGH31" s="26"/>
      <c r="AGI31" s="26"/>
      <c r="AGJ31" s="26"/>
      <c r="AGK31" s="26"/>
      <c r="AGL31" s="26"/>
      <c r="AGM31" s="26"/>
      <c r="AGN31" s="26"/>
      <c r="AGO31" s="26"/>
      <c r="AGP31" s="26"/>
      <c r="AGQ31" s="26"/>
      <c r="AGR31" s="26"/>
      <c r="AGS31" s="26"/>
      <c r="AGT31" s="26"/>
      <c r="AGU31" s="26"/>
      <c r="AGV31" s="26"/>
      <c r="AGW31" s="26"/>
      <c r="AGX31" s="26"/>
      <c r="AGY31" s="26"/>
      <c r="AGZ31" s="26"/>
      <c r="AHA31" s="26"/>
      <c r="AHB31" s="26"/>
      <c r="AHC31" s="26"/>
      <c r="AHD31" s="26"/>
      <c r="AHE31" s="26"/>
      <c r="AHF31" s="26"/>
      <c r="AHG31" s="26"/>
      <c r="AHH31" s="26"/>
      <c r="AHI31" s="26"/>
      <c r="AHJ31" s="26"/>
      <c r="AHK31" s="26"/>
      <c r="AHL31" s="26"/>
      <c r="AHM31" s="26"/>
      <c r="AHN31" s="26"/>
      <c r="AHO31" s="26"/>
      <c r="AHP31" s="26"/>
      <c r="AHQ31" s="26"/>
      <c r="AHR31" s="26"/>
      <c r="AHS31" s="26"/>
      <c r="AHT31" s="26"/>
      <c r="AHU31" s="26"/>
      <c r="AHV31" s="26"/>
      <c r="AHW31" s="26"/>
      <c r="AHX31" s="26"/>
      <c r="AHY31" s="26"/>
      <c r="AHZ31" s="26"/>
      <c r="AIA31" s="26"/>
      <c r="AIB31" s="26"/>
      <c r="AIC31" s="26"/>
      <c r="AID31" s="26"/>
      <c r="AIE31" s="26"/>
      <c r="AIF31" s="26"/>
      <c r="AIG31" s="26"/>
      <c r="AIH31" s="26"/>
      <c r="AII31" s="26"/>
      <c r="AIJ31" s="26"/>
      <c r="AIK31" s="26"/>
      <c r="AIL31" s="26"/>
      <c r="AIM31" s="26"/>
      <c r="AIN31" s="26"/>
      <c r="AIO31" s="26"/>
      <c r="AIP31" s="26"/>
      <c r="AIQ31" s="26"/>
      <c r="AIR31" s="26"/>
      <c r="AIS31" s="26"/>
      <c r="AIT31" s="26"/>
      <c r="AIU31" s="26"/>
      <c r="AIV31" s="26"/>
      <c r="AIW31" s="26"/>
      <c r="AIX31" s="26"/>
      <c r="AIY31" s="26"/>
      <c r="AIZ31" s="26"/>
      <c r="AJA31" s="26"/>
      <c r="AJB31" s="26"/>
      <c r="AJC31" s="26"/>
      <c r="AJD31" s="26"/>
      <c r="AJE31" s="26"/>
      <c r="AJF31" s="26"/>
      <c r="AJG31" s="26"/>
      <c r="AJH31" s="26"/>
      <c r="AJI31" s="26"/>
      <c r="AJJ31" s="26"/>
      <c r="AJK31" s="26"/>
      <c r="AJL31" s="26"/>
      <c r="AJM31" s="26"/>
      <c r="AJN31" s="26"/>
      <c r="AJO31" s="26"/>
      <c r="AJP31" s="26"/>
      <c r="AJQ31" s="26"/>
      <c r="AJR31" s="26"/>
      <c r="AJS31" s="26"/>
      <c r="AJT31" s="26"/>
      <c r="AJU31" s="26"/>
      <c r="AJV31" s="26"/>
      <c r="AJW31" s="26"/>
      <c r="AJX31" s="26"/>
      <c r="AJY31" s="26"/>
      <c r="AJZ31" s="26"/>
      <c r="AKA31" s="26"/>
      <c r="AKB31" s="26"/>
      <c r="AKC31" s="26"/>
      <c r="AKD31" s="26"/>
      <c r="AKE31" s="26"/>
      <c r="AKF31" s="26"/>
      <c r="AKG31" s="26"/>
      <c r="AKH31" s="26"/>
      <c r="AKI31" s="26"/>
      <c r="AKJ31" s="26"/>
      <c r="AKK31" s="26"/>
      <c r="AKL31" s="26"/>
      <c r="AKM31" s="26"/>
      <c r="AKN31" s="26"/>
      <c r="AKO31" s="26"/>
      <c r="AKP31" s="26"/>
      <c r="AKQ31" s="26"/>
      <c r="AKR31" s="26"/>
      <c r="AKS31" s="26"/>
      <c r="AKT31" s="26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  <c r="AMA31" s="26"/>
      <c r="AMB31" s="26"/>
      <c r="AMC31" s="26"/>
      <c r="AMD31" s="26"/>
      <c r="AME31" s="26"/>
      <c r="AMF31" s="26"/>
      <c r="AMG31" s="26"/>
      <c r="AMH31" s="26"/>
      <c r="AMI31" s="26"/>
      <c r="AMJ31" s="26"/>
      <c r="AMK31" s="26"/>
      <c r="AML31" s="26"/>
      <c r="AMM31" s="26"/>
      <c r="AMN31" s="26"/>
      <c r="AMO31" s="26"/>
      <c r="AMP31" s="26"/>
      <c r="AMQ31" s="26"/>
      <c r="AMR31" s="26"/>
      <c r="AMS31" s="26"/>
      <c r="AMT31" s="26"/>
      <c r="AMU31" s="26"/>
      <c r="AMV31" s="26"/>
      <c r="AMW31" s="26"/>
      <c r="AMX31" s="26"/>
      <c r="AMY31" s="26"/>
      <c r="AMZ31" s="26"/>
      <c r="ANA31" s="26"/>
      <c r="ANB31" s="26"/>
      <c r="ANC31" s="26"/>
      <c r="AND31" s="26"/>
      <c r="ANE31" s="26"/>
      <c r="ANF31" s="26"/>
      <c r="ANG31" s="26"/>
      <c r="ANH31" s="26"/>
      <c r="ANI31" s="26"/>
      <c r="ANJ31" s="26"/>
      <c r="ANK31" s="26"/>
      <c r="ANL31" s="26"/>
      <c r="ANM31" s="26"/>
      <c r="ANN31" s="26"/>
      <c r="ANO31" s="26"/>
      <c r="ANP31" s="26"/>
      <c r="ANQ31" s="26"/>
      <c r="ANR31" s="26"/>
      <c r="ANS31" s="26"/>
      <c r="ANT31" s="26"/>
      <c r="ANU31" s="26"/>
      <c r="ANV31" s="26"/>
      <c r="ANW31" s="26"/>
      <c r="ANX31" s="26"/>
      <c r="ANY31" s="26"/>
      <c r="ANZ31" s="26"/>
      <c r="AOA31" s="26"/>
      <c r="AOB31" s="26"/>
      <c r="AOC31" s="26"/>
      <c r="AOD31" s="26"/>
      <c r="AOE31" s="26"/>
      <c r="AOF31" s="26"/>
      <c r="AOG31" s="26"/>
      <c r="AOH31" s="26"/>
      <c r="AOI31" s="26"/>
      <c r="AOJ31" s="26"/>
      <c r="AOK31" s="26"/>
      <c r="AOL31" s="26"/>
      <c r="AOM31" s="26"/>
      <c r="AON31" s="26"/>
      <c r="AOO31" s="26"/>
      <c r="AOP31" s="26"/>
      <c r="AOQ31" s="26"/>
      <c r="AOR31" s="26"/>
      <c r="AOS31" s="26"/>
      <c r="AOT31" s="26"/>
      <c r="AOU31" s="26"/>
      <c r="AOV31" s="26"/>
      <c r="AOW31" s="26"/>
      <c r="AOX31" s="26"/>
      <c r="AOY31" s="26"/>
      <c r="AOZ31" s="26"/>
      <c r="APA31" s="26"/>
      <c r="APB31" s="26"/>
      <c r="APC31" s="26"/>
      <c r="APD31" s="26"/>
      <c r="APE31" s="26"/>
      <c r="APF31" s="26"/>
      <c r="APG31" s="26"/>
      <c r="APH31" s="26"/>
      <c r="API31" s="26"/>
      <c r="APJ31" s="26"/>
      <c r="APK31" s="26"/>
      <c r="APL31" s="26"/>
      <c r="APM31" s="26"/>
      <c r="APN31" s="26"/>
      <c r="APO31" s="26"/>
      <c r="APP31" s="26"/>
      <c r="APQ31" s="26"/>
      <c r="APR31" s="26"/>
      <c r="APS31" s="26"/>
      <c r="APT31" s="26"/>
      <c r="APU31" s="26"/>
      <c r="APV31" s="26"/>
      <c r="APW31" s="26"/>
      <c r="APX31" s="26"/>
      <c r="APY31" s="26"/>
      <c r="APZ31" s="26"/>
      <c r="AQA31" s="26"/>
      <c r="AQB31" s="26"/>
      <c r="AQC31" s="26"/>
      <c r="AQD31" s="26"/>
      <c r="AQE31" s="26"/>
      <c r="AQF31" s="26"/>
      <c r="AQG31" s="26"/>
      <c r="AQH31" s="26"/>
      <c r="AQI31" s="26"/>
      <c r="AQJ31" s="26"/>
      <c r="AQK31" s="26"/>
      <c r="AQL31" s="26"/>
      <c r="AQM31" s="26"/>
      <c r="AQN31" s="26"/>
      <c r="AQO31" s="26"/>
      <c r="AQP31" s="26"/>
      <c r="AQQ31" s="26"/>
      <c r="AQR31" s="26"/>
      <c r="AQS31" s="26"/>
      <c r="AQT31" s="26"/>
      <c r="AQU31" s="26"/>
      <c r="AQV31" s="26"/>
      <c r="AQW31" s="26"/>
      <c r="AQX31" s="26"/>
      <c r="AQY31" s="26"/>
      <c r="AQZ31" s="26"/>
      <c r="ARA31" s="26"/>
      <c r="ARB31" s="26"/>
      <c r="ARC31" s="26"/>
      <c r="ARD31" s="26"/>
      <c r="ARE31" s="26"/>
      <c r="ARF31" s="26"/>
      <c r="ARG31" s="26"/>
      <c r="ARH31" s="26"/>
      <c r="ARI31" s="26"/>
      <c r="ARJ31" s="26"/>
      <c r="ARK31" s="26"/>
      <c r="ARL31" s="26"/>
      <c r="ARM31" s="26"/>
      <c r="ARN31" s="26"/>
      <c r="ARO31" s="26"/>
      <c r="ARP31" s="26"/>
      <c r="ARQ31" s="26"/>
      <c r="ARR31" s="26"/>
      <c r="ARS31" s="26"/>
      <c r="ART31" s="26"/>
      <c r="ARU31" s="26"/>
      <c r="ARV31" s="26"/>
      <c r="ARW31" s="26"/>
      <c r="ARX31" s="26"/>
      <c r="ARY31" s="26"/>
      <c r="ARZ31" s="26"/>
      <c r="ASA31" s="26"/>
      <c r="ASB31" s="26"/>
      <c r="ASC31" s="26"/>
      <c r="ASD31" s="26"/>
      <c r="ASE31" s="26"/>
      <c r="ASF31" s="26"/>
      <c r="ASG31" s="26"/>
      <c r="ASH31" s="26"/>
      <c r="ASI31" s="26"/>
      <c r="ASJ31" s="26"/>
      <c r="ASK31" s="26"/>
      <c r="ASL31" s="26"/>
      <c r="ASM31" s="26"/>
      <c r="ASN31" s="26"/>
      <c r="ASO31" s="26"/>
      <c r="ASP31" s="26"/>
      <c r="ASQ31" s="26"/>
      <c r="ASR31" s="26"/>
      <c r="ASS31" s="26"/>
      <c r="AST31" s="26"/>
      <c r="ASU31" s="26"/>
      <c r="ASV31" s="26"/>
      <c r="ASW31" s="26"/>
      <c r="ASX31" s="26"/>
      <c r="ASY31" s="26"/>
      <c r="ASZ31" s="26"/>
      <c r="ATA31" s="26"/>
      <c r="ATB31" s="26"/>
      <c r="ATC31" s="26"/>
      <c r="ATD31" s="26"/>
      <c r="ATE31" s="26"/>
      <c r="ATF31" s="26"/>
      <c r="ATG31" s="26"/>
      <c r="ATH31" s="26"/>
      <c r="ATI31" s="26"/>
      <c r="ATJ31" s="26"/>
      <c r="ATK31" s="26"/>
      <c r="ATL31" s="26"/>
      <c r="ATM31" s="26"/>
      <c r="ATN31" s="26"/>
      <c r="ATO31" s="26"/>
      <c r="ATP31" s="26"/>
      <c r="ATQ31" s="26"/>
      <c r="ATR31" s="26"/>
      <c r="ATS31" s="26"/>
      <c r="ATT31" s="26"/>
      <c r="ATU31" s="26"/>
      <c r="ATV31" s="26"/>
      <c r="ATW31" s="26"/>
      <c r="ATX31" s="26"/>
      <c r="ATY31" s="26"/>
      <c r="ATZ31" s="26"/>
      <c r="AUA31" s="26"/>
      <c r="AUB31" s="26"/>
      <c r="AUC31" s="26"/>
      <c r="AUD31" s="26"/>
      <c r="AUE31" s="26"/>
      <c r="AUF31" s="26"/>
      <c r="AUG31" s="26"/>
      <c r="AUH31" s="26"/>
      <c r="AUI31" s="26"/>
      <c r="AUJ31" s="26"/>
      <c r="AUK31" s="26"/>
      <c r="AUL31" s="26"/>
      <c r="AUM31" s="26"/>
      <c r="AUN31" s="26"/>
      <c r="AUO31" s="26"/>
      <c r="AUP31" s="26"/>
      <c r="AUQ31" s="26"/>
      <c r="AUR31" s="26"/>
      <c r="AUS31" s="26"/>
      <c r="AUT31" s="26"/>
      <c r="AUU31" s="26"/>
      <c r="AUV31" s="26"/>
      <c r="AUW31" s="26"/>
      <c r="AUX31" s="26"/>
      <c r="AUY31" s="26"/>
      <c r="AUZ31" s="26"/>
      <c r="AVA31" s="26"/>
      <c r="AVB31" s="26"/>
      <c r="AVC31" s="26"/>
      <c r="AVD31" s="26"/>
      <c r="AVE31" s="26"/>
      <c r="AVF31" s="26"/>
      <c r="AVG31" s="26"/>
      <c r="AVH31" s="26"/>
      <c r="AVI31" s="26"/>
      <c r="AVJ31" s="26"/>
      <c r="AVK31" s="26"/>
      <c r="AVL31" s="26"/>
      <c r="AVM31" s="26"/>
      <c r="AVN31" s="26"/>
      <c r="AVO31" s="26"/>
      <c r="AVP31" s="26"/>
      <c r="AVQ31" s="26"/>
      <c r="AVR31" s="26"/>
      <c r="AVS31" s="26"/>
      <c r="AVT31" s="26"/>
      <c r="AVU31" s="26"/>
      <c r="AVV31" s="26"/>
      <c r="AVW31" s="26"/>
      <c r="AVX31" s="26"/>
      <c r="AVY31" s="26"/>
      <c r="AVZ31" s="26"/>
      <c r="AWA31" s="26"/>
      <c r="AWB31" s="26"/>
      <c r="AWC31" s="26"/>
      <c r="AWD31" s="26"/>
      <c r="AWE31" s="26"/>
      <c r="AWF31" s="26"/>
      <c r="AWG31" s="26"/>
      <c r="AWH31" s="26"/>
      <c r="AWI31" s="26"/>
      <c r="AWJ31" s="26"/>
      <c r="AWK31" s="26"/>
      <c r="AWL31" s="26"/>
      <c r="AWM31" s="26"/>
      <c r="AWN31" s="26"/>
      <c r="AWO31" s="26"/>
      <c r="AWP31" s="26"/>
      <c r="AWQ31" s="26"/>
      <c r="AWR31" s="26"/>
      <c r="AWS31" s="26"/>
      <c r="AWT31" s="26"/>
      <c r="AWU31" s="26"/>
      <c r="AWV31" s="26"/>
      <c r="AWW31" s="26"/>
      <c r="AWX31" s="26"/>
      <c r="AWY31" s="26"/>
      <c r="AWZ31" s="26"/>
      <c r="AXA31" s="26"/>
      <c r="AXB31" s="26"/>
      <c r="AXC31" s="26"/>
      <c r="AXD31" s="26"/>
      <c r="AXE31" s="26"/>
      <c r="AXF31" s="26"/>
      <c r="AXG31" s="26"/>
      <c r="AXH31" s="26"/>
      <c r="AXI31" s="26"/>
      <c r="AXJ31" s="26"/>
      <c r="AXK31" s="26"/>
      <c r="AXL31" s="26"/>
      <c r="AXM31" s="26"/>
      <c r="AXN31" s="26"/>
      <c r="AXO31" s="26"/>
      <c r="AXP31" s="26"/>
      <c r="AXQ31" s="26"/>
      <c r="AXR31" s="26"/>
      <c r="AXS31" s="26"/>
      <c r="AXT31" s="26"/>
      <c r="AXU31" s="26"/>
      <c r="AXV31" s="26"/>
      <c r="AXW31" s="26"/>
      <c r="AXX31" s="26"/>
      <c r="AXY31" s="26"/>
      <c r="AXZ31" s="26"/>
      <c r="AYA31" s="26"/>
      <c r="AYB31" s="26"/>
      <c r="AYC31" s="26"/>
      <c r="AYD31" s="26"/>
      <c r="AYE31" s="26"/>
      <c r="AYF31" s="26"/>
      <c r="AYG31" s="26"/>
      <c r="AYH31" s="26"/>
      <c r="AYI31" s="26"/>
      <c r="AYJ31" s="26"/>
      <c r="AYK31" s="26"/>
      <c r="AYL31" s="26"/>
      <c r="AYM31" s="26"/>
      <c r="AYN31" s="26"/>
      <c r="AYO31" s="26"/>
      <c r="AYP31" s="26"/>
      <c r="AYQ31" s="26"/>
      <c r="AYR31" s="26"/>
      <c r="AYS31" s="26"/>
      <c r="AYT31" s="26"/>
      <c r="AYU31" s="26"/>
      <c r="AYV31" s="26"/>
      <c r="AYW31" s="26"/>
      <c r="AYX31" s="26"/>
      <c r="AYY31" s="26"/>
      <c r="AYZ31" s="26"/>
      <c r="AZA31" s="26"/>
      <c r="AZB31" s="26"/>
      <c r="AZC31" s="26"/>
      <c r="AZD31" s="26"/>
      <c r="AZE31" s="26"/>
      <c r="AZF31" s="26"/>
      <c r="AZG31" s="26"/>
      <c r="AZH31" s="26"/>
      <c r="AZI31" s="26"/>
      <c r="AZJ31" s="26"/>
      <c r="AZK31" s="26"/>
      <c r="AZL31" s="26"/>
      <c r="AZM31" s="26"/>
      <c r="AZN31" s="26"/>
      <c r="AZO31" s="26"/>
      <c r="AZP31" s="26"/>
      <c r="AZQ31" s="26"/>
      <c r="AZR31" s="26"/>
      <c r="AZS31" s="26"/>
      <c r="AZT31" s="26"/>
      <c r="AZU31" s="26"/>
      <c r="AZV31" s="26"/>
      <c r="AZW31" s="26"/>
      <c r="AZX31" s="26"/>
      <c r="AZY31" s="26"/>
      <c r="AZZ31" s="26"/>
      <c r="BAA31" s="26"/>
      <c r="BAB31" s="26"/>
      <c r="BAC31" s="26"/>
      <c r="BAD31" s="26"/>
      <c r="BAE31" s="26"/>
      <c r="BAF31" s="26"/>
      <c r="BAG31" s="26"/>
      <c r="BAH31" s="26"/>
      <c r="BAI31" s="26"/>
      <c r="BAJ31" s="26"/>
      <c r="BAK31" s="26"/>
      <c r="BAL31" s="26"/>
      <c r="BAM31" s="26"/>
      <c r="BAN31" s="26"/>
      <c r="BAO31" s="26"/>
      <c r="BAP31" s="26"/>
      <c r="BAQ31" s="26"/>
      <c r="BAR31" s="26"/>
      <c r="BAS31" s="26"/>
      <c r="BAT31" s="26"/>
      <c r="BAU31" s="26"/>
      <c r="BAV31" s="26"/>
      <c r="BAW31" s="26"/>
      <c r="BAX31" s="26"/>
      <c r="BAY31" s="26"/>
      <c r="BAZ31" s="26"/>
      <c r="BBA31" s="26"/>
      <c r="BBB31" s="26"/>
      <c r="BBC31" s="26"/>
      <c r="BBD31" s="26"/>
      <c r="BBE31" s="26"/>
      <c r="BBF31" s="26"/>
      <c r="BBG31" s="26"/>
      <c r="BBH31" s="26"/>
      <c r="BBI31" s="26"/>
      <c r="BBJ31" s="26"/>
      <c r="BBK31" s="26"/>
      <c r="BBL31" s="26"/>
      <c r="BBM31" s="26"/>
      <c r="BBN31" s="26"/>
      <c r="BBO31" s="26"/>
      <c r="BBP31" s="26"/>
      <c r="BBQ31" s="26"/>
      <c r="BBR31" s="26"/>
      <c r="BBS31" s="26"/>
      <c r="BBT31" s="26"/>
      <c r="BBU31" s="26"/>
      <c r="BBV31" s="26"/>
      <c r="BBW31" s="26"/>
      <c r="BBX31" s="26"/>
      <c r="BBY31" s="26"/>
      <c r="BBZ31" s="26"/>
      <c r="BCA31" s="26"/>
      <c r="BCB31" s="26"/>
      <c r="BCC31" s="26"/>
      <c r="BCD31" s="26"/>
      <c r="BCE31" s="26"/>
      <c r="BCF31" s="26"/>
      <c r="BCG31" s="26"/>
      <c r="BCH31" s="26"/>
      <c r="BCI31" s="26"/>
      <c r="BCJ31" s="26"/>
      <c r="BCK31" s="26"/>
      <c r="BCL31" s="26"/>
      <c r="BCM31" s="26"/>
      <c r="BCN31" s="26"/>
      <c r="BCO31" s="26"/>
      <c r="BCP31" s="26"/>
      <c r="BCQ31" s="26"/>
      <c r="BCR31" s="26"/>
      <c r="BCS31" s="26"/>
      <c r="BCT31" s="26"/>
      <c r="BCU31" s="26"/>
      <c r="BCV31" s="26"/>
      <c r="BCW31" s="26"/>
      <c r="BCX31" s="26"/>
      <c r="BCY31" s="26"/>
      <c r="BCZ31" s="26"/>
      <c r="BDA31" s="26"/>
      <c r="BDB31" s="26"/>
      <c r="BDC31" s="26"/>
      <c r="BDD31" s="26"/>
      <c r="BDE31" s="26"/>
      <c r="BDF31" s="26"/>
      <c r="BDG31" s="26"/>
      <c r="BDH31" s="26"/>
      <c r="BDI31" s="26"/>
      <c r="BDJ31" s="26"/>
      <c r="BDK31" s="26"/>
      <c r="BDL31" s="26"/>
      <c r="BDM31" s="26"/>
      <c r="BDN31" s="26"/>
      <c r="BDO31" s="26"/>
      <c r="BDP31" s="26"/>
      <c r="BDQ31" s="26"/>
      <c r="BDR31" s="26"/>
      <c r="BDS31" s="26"/>
      <c r="BDT31" s="26"/>
      <c r="BDU31" s="26"/>
      <c r="BDV31" s="26"/>
      <c r="BDW31" s="26"/>
      <c r="BDX31" s="26"/>
      <c r="BDY31" s="26"/>
      <c r="BDZ31" s="26"/>
      <c r="BEA31" s="26"/>
      <c r="BEB31" s="26"/>
      <c r="BEC31" s="26"/>
      <c r="BED31" s="26"/>
      <c r="BEE31" s="26"/>
      <c r="BEF31" s="26"/>
      <c r="BEG31" s="26"/>
      <c r="BEH31" s="26"/>
      <c r="BEI31" s="26"/>
      <c r="BEJ31" s="26"/>
      <c r="BEK31" s="26"/>
      <c r="BEL31" s="26"/>
      <c r="BEM31" s="26"/>
      <c r="BEN31" s="26"/>
      <c r="BEO31" s="26"/>
      <c r="BEP31" s="26"/>
      <c r="BEQ31" s="26"/>
      <c r="BER31" s="26"/>
      <c r="BES31" s="26"/>
      <c r="BET31" s="26"/>
      <c r="BEU31" s="26"/>
      <c r="BEV31" s="26"/>
      <c r="BEW31" s="26"/>
      <c r="BEX31" s="26"/>
      <c r="BEY31" s="26"/>
      <c r="BEZ31" s="26"/>
      <c r="BFA31" s="26"/>
      <c r="BFB31" s="26"/>
      <c r="BFC31" s="26"/>
      <c r="BFD31" s="26"/>
      <c r="BFE31" s="26"/>
      <c r="BFF31" s="26"/>
      <c r="BFG31" s="26"/>
      <c r="BFH31" s="26"/>
      <c r="BFI31" s="26"/>
      <c r="BFJ31" s="26"/>
      <c r="BFK31" s="26"/>
      <c r="BFL31" s="26"/>
      <c r="BFM31" s="26"/>
      <c r="BFN31" s="26"/>
      <c r="BFO31" s="26"/>
      <c r="BFP31" s="26"/>
      <c r="BFQ31" s="26"/>
      <c r="BFR31" s="26"/>
      <c r="BFS31" s="26"/>
      <c r="BFT31" s="26"/>
      <c r="BFU31" s="26"/>
      <c r="BFV31" s="26"/>
      <c r="BFW31" s="26"/>
      <c r="BFX31" s="26"/>
      <c r="BFY31" s="26"/>
      <c r="BFZ31" s="26"/>
      <c r="BGA31" s="26"/>
      <c r="BGB31" s="26"/>
      <c r="BGC31" s="26"/>
      <c r="BGD31" s="26"/>
      <c r="BGE31" s="26"/>
      <c r="BGF31" s="26"/>
      <c r="BGG31" s="26"/>
      <c r="BGH31" s="26"/>
      <c r="BGI31" s="26"/>
      <c r="BGJ31" s="26"/>
      <c r="BGK31" s="26"/>
      <c r="BGL31" s="26"/>
      <c r="BGM31" s="26"/>
      <c r="BGN31" s="26"/>
      <c r="BGO31" s="26"/>
      <c r="BGP31" s="26"/>
      <c r="BGQ31" s="26"/>
      <c r="BGR31" s="26"/>
      <c r="BGS31" s="26"/>
      <c r="BGT31" s="26"/>
      <c r="BGU31" s="26"/>
      <c r="BGV31" s="26"/>
      <c r="BGW31" s="26"/>
      <c r="BGX31" s="26"/>
      <c r="BGY31" s="26"/>
      <c r="BGZ31" s="26"/>
      <c r="BHA31" s="26"/>
      <c r="BHB31" s="26"/>
      <c r="BHC31" s="26"/>
      <c r="BHD31" s="26"/>
      <c r="BHE31" s="26"/>
      <c r="BHF31" s="26"/>
      <c r="BHG31" s="26"/>
      <c r="BHH31" s="26"/>
      <c r="BHI31" s="26"/>
      <c r="BHJ31" s="26"/>
      <c r="BHK31" s="26"/>
      <c r="BHL31" s="26"/>
      <c r="BHM31" s="26"/>
      <c r="BHN31" s="26"/>
      <c r="BHO31" s="26"/>
      <c r="BHP31" s="26"/>
      <c r="BHQ31" s="26"/>
      <c r="BHR31" s="26"/>
      <c r="BHS31" s="26"/>
      <c r="BHT31" s="26"/>
      <c r="BHU31" s="26"/>
      <c r="BHV31" s="26"/>
      <c r="BHW31" s="26"/>
      <c r="BHX31" s="26"/>
      <c r="BHY31" s="26"/>
      <c r="BHZ31" s="26"/>
      <c r="BIA31" s="26"/>
      <c r="BIB31" s="26"/>
      <c r="BIC31" s="26"/>
      <c r="BID31" s="26"/>
      <c r="BIE31" s="26"/>
      <c r="BIF31" s="26"/>
      <c r="BIG31" s="26"/>
      <c r="BIH31" s="26"/>
      <c r="BII31" s="26"/>
      <c r="BIJ31" s="26"/>
      <c r="BIK31" s="26"/>
      <c r="BIL31" s="26"/>
      <c r="BIM31" s="26"/>
      <c r="BIN31" s="26"/>
      <c r="BIO31" s="26"/>
      <c r="BIP31" s="26"/>
      <c r="BIQ31" s="26"/>
      <c r="BIR31" s="26"/>
      <c r="BIS31" s="26"/>
      <c r="BIT31" s="26"/>
      <c r="BIU31" s="26"/>
      <c r="BIV31" s="26"/>
      <c r="BIW31" s="26"/>
      <c r="BIX31" s="26"/>
      <c r="BIY31" s="26"/>
      <c r="BIZ31" s="26"/>
      <c r="BJA31" s="26"/>
      <c r="BJB31" s="26"/>
      <c r="BJC31" s="26"/>
      <c r="BJD31" s="26"/>
      <c r="BJE31" s="26"/>
      <c r="BJF31" s="26"/>
      <c r="BJG31" s="26"/>
      <c r="BJH31" s="26"/>
      <c r="BJI31" s="26"/>
      <c r="BJJ31" s="26"/>
      <c r="BJK31" s="26"/>
      <c r="BJL31" s="26"/>
      <c r="BJM31" s="26"/>
      <c r="BJN31" s="26"/>
      <c r="BJO31" s="26"/>
      <c r="BJP31" s="26"/>
      <c r="BJQ31" s="26"/>
      <c r="BJR31" s="26"/>
      <c r="BJS31" s="26"/>
      <c r="BJT31" s="26"/>
      <c r="BJU31" s="26"/>
      <c r="BJV31" s="26"/>
      <c r="BJW31" s="26"/>
      <c r="BJX31" s="26"/>
      <c r="BJY31" s="26"/>
      <c r="BJZ31" s="26"/>
      <c r="BKA31" s="26"/>
      <c r="BKB31" s="26"/>
      <c r="BKC31" s="26"/>
      <c r="BKD31" s="26"/>
      <c r="BKE31" s="26"/>
      <c r="BKF31" s="26"/>
      <c r="BKG31" s="26"/>
      <c r="BKH31" s="26"/>
      <c r="BKI31" s="26"/>
      <c r="BKJ31" s="26"/>
      <c r="BKK31" s="26"/>
      <c r="BKL31" s="26"/>
      <c r="BKM31" s="26"/>
      <c r="BKN31" s="26"/>
      <c r="BKO31" s="26"/>
      <c r="BKP31" s="26"/>
      <c r="BKQ31" s="26"/>
      <c r="BKR31" s="26"/>
      <c r="BKS31" s="26"/>
      <c r="BKT31" s="26"/>
      <c r="BKU31" s="26"/>
      <c r="BKV31" s="26"/>
      <c r="BKW31" s="26"/>
      <c r="BKX31" s="26"/>
      <c r="BKY31" s="26"/>
      <c r="BKZ31" s="26"/>
      <c r="BLA31" s="26"/>
      <c r="BLB31" s="26"/>
      <c r="BLC31" s="26"/>
      <c r="BLD31" s="26"/>
      <c r="BLE31" s="26"/>
      <c r="BLF31" s="26"/>
      <c r="BLG31" s="26"/>
      <c r="BLH31" s="26"/>
      <c r="BLI31" s="26"/>
      <c r="BLJ31" s="26"/>
      <c r="BLK31" s="26"/>
      <c r="BLL31" s="26"/>
      <c r="BLM31" s="26"/>
      <c r="BLN31" s="26"/>
      <c r="BLO31" s="26"/>
      <c r="BLP31" s="26"/>
      <c r="BLQ31" s="26"/>
      <c r="BLR31" s="26"/>
      <c r="BLS31" s="26"/>
      <c r="BLT31" s="26"/>
      <c r="BLU31" s="26"/>
      <c r="BLV31" s="26"/>
      <c r="BLW31" s="26"/>
      <c r="BLX31" s="26"/>
      <c r="BLY31" s="26"/>
      <c r="BLZ31" s="26"/>
      <c r="BMA31" s="26"/>
      <c r="BMB31" s="26"/>
      <c r="BMC31" s="26"/>
      <c r="BMD31" s="26"/>
      <c r="BME31" s="26"/>
      <c r="BMF31" s="26"/>
      <c r="BMG31" s="26"/>
      <c r="BMH31" s="26"/>
      <c r="BMI31" s="26"/>
      <c r="BMJ31" s="26"/>
      <c r="BMK31" s="26"/>
      <c r="BML31" s="26"/>
      <c r="BMM31" s="26"/>
      <c r="BMN31" s="26"/>
      <c r="BMO31" s="26"/>
      <c r="BMP31" s="26"/>
      <c r="BMQ31" s="26"/>
      <c r="BMR31" s="26"/>
      <c r="BMS31" s="26"/>
      <c r="BMT31" s="26"/>
      <c r="BMU31" s="26"/>
      <c r="BMV31" s="26"/>
      <c r="BMW31" s="26"/>
      <c r="BMX31" s="26"/>
      <c r="BMY31" s="26"/>
      <c r="BMZ31" s="26"/>
      <c r="BNA31" s="26"/>
      <c r="BNB31" s="26"/>
      <c r="BNC31" s="26"/>
      <c r="BND31" s="26"/>
      <c r="BNE31" s="26"/>
      <c r="BNF31" s="26"/>
      <c r="BNG31" s="26"/>
      <c r="BNH31" s="26"/>
      <c r="BNI31" s="26"/>
      <c r="BNJ31" s="26"/>
      <c r="BNK31" s="26"/>
      <c r="BNL31" s="26"/>
      <c r="BNM31" s="26"/>
      <c r="BNN31" s="26"/>
      <c r="BNO31" s="26"/>
      <c r="BNP31" s="26"/>
      <c r="BNQ31" s="26"/>
      <c r="BNR31" s="26"/>
      <c r="BNS31" s="26"/>
      <c r="BNT31" s="26"/>
      <c r="BNU31" s="26"/>
      <c r="BNV31" s="26"/>
      <c r="BNW31" s="26"/>
      <c r="BNX31" s="26"/>
      <c r="BNY31" s="26"/>
      <c r="BNZ31" s="26"/>
      <c r="BOA31" s="26"/>
      <c r="BOB31" s="26"/>
      <c r="BOC31" s="26"/>
      <c r="BOD31" s="26"/>
      <c r="BOE31" s="26"/>
      <c r="BOF31" s="26"/>
      <c r="BOG31" s="26"/>
      <c r="BOH31" s="26"/>
      <c r="BOI31" s="26"/>
      <c r="BOJ31" s="26"/>
      <c r="BOK31" s="26"/>
      <c r="BOL31" s="26"/>
      <c r="BOM31" s="26"/>
      <c r="BON31" s="26"/>
      <c r="BOO31" s="26"/>
      <c r="BOP31" s="26"/>
      <c r="BOQ31" s="26"/>
      <c r="BOR31" s="26"/>
      <c r="BOS31" s="26"/>
      <c r="BOT31" s="26"/>
      <c r="BOU31" s="26"/>
      <c r="BOV31" s="26"/>
      <c r="BOW31" s="26"/>
      <c r="BOX31" s="26"/>
      <c r="BOY31" s="26"/>
      <c r="BOZ31" s="26"/>
      <c r="BPA31" s="26"/>
      <c r="BPB31" s="26"/>
      <c r="BPC31" s="26"/>
      <c r="BPD31" s="26"/>
      <c r="BPE31" s="26"/>
      <c r="BPF31" s="26"/>
      <c r="BPG31" s="26"/>
      <c r="BPH31" s="26"/>
      <c r="BPI31" s="26"/>
      <c r="BPJ31" s="26"/>
      <c r="BPK31" s="26"/>
      <c r="BPL31" s="26"/>
      <c r="BPM31" s="26"/>
      <c r="BPN31" s="26"/>
      <c r="BPO31" s="26"/>
      <c r="BPP31" s="26"/>
      <c r="BPQ31" s="26"/>
      <c r="BPR31" s="26"/>
      <c r="BPS31" s="26"/>
      <c r="BPT31" s="26"/>
      <c r="BPU31" s="26"/>
      <c r="BPV31" s="26"/>
      <c r="BPW31" s="26"/>
      <c r="BPX31" s="26"/>
      <c r="BPY31" s="26"/>
      <c r="BPZ31" s="26"/>
      <c r="BQA31" s="26"/>
      <c r="BQB31" s="26"/>
      <c r="BQC31" s="26"/>
      <c r="BQD31" s="26"/>
      <c r="BQE31" s="26"/>
      <c r="BQF31" s="26"/>
      <c r="BQG31" s="26"/>
      <c r="BQH31" s="26"/>
      <c r="BQI31" s="26"/>
      <c r="BQJ31" s="26"/>
      <c r="BQK31" s="26"/>
      <c r="BQL31" s="26"/>
      <c r="BQM31" s="26"/>
      <c r="BQN31" s="26"/>
      <c r="BQO31" s="26"/>
      <c r="BQP31" s="26"/>
      <c r="BQQ31" s="26"/>
      <c r="BQR31" s="26"/>
      <c r="BQS31" s="26"/>
      <c r="BQT31" s="26"/>
      <c r="BQU31" s="26"/>
      <c r="BQV31" s="26"/>
      <c r="BQW31" s="26"/>
      <c r="BQX31" s="26"/>
      <c r="BQY31" s="26"/>
      <c r="BQZ31" s="26"/>
      <c r="BRA31" s="26"/>
      <c r="BRB31" s="26"/>
      <c r="BRC31" s="26"/>
      <c r="BRD31" s="26"/>
      <c r="BRE31" s="26"/>
      <c r="BRF31" s="26"/>
      <c r="BRG31" s="26"/>
      <c r="BRH31" s="26"/>
      <c r="BRI31" s="26"/>
      <c r="BRJ31" s="26"/>
      <c r="BRK31" s="26"/>
      <c r="BRL31" s="26"/>
      <c r="BRM31" s="26"/>
      <c r="BRN31" s="26"/>
      <c r="BRO31" s="26"/>
      <c r="BRP31" s="26"/>
      <c r="BRQ31" s="26"/>
      <c r="BRR31" s="26"/>
      <c r="BRS31" s="26"/>
      <c r="BRT31" s="26"/>
      <c r="BRU31" s="26"/>
      <c r="BRV31" s="26"/>
      <c r="BRW31" s="26"/>
      <c r="BRX31" s="26"/>
      <c r="BRY31" s="26"/>
      <c r="BRZ31" s="26"/>
      <c r="BSA31" s="26"/>
      <c r="BSB31" s="26"/>
      <c r="BSC31" s="26"/>
      <c r="BSD31" s="26"/>
      <c r="BSE31" s="26"/>
      <c r="BSF31" s="26"/>
      <c r="BSG31" s="26"/>
      <c r="BSH31" s="26"/>
      <c r="BSI31" s="26"/>
      <c r="BSJ31" s="26"/>
      <c r="BSK31" s="26"/>
      <c r="BSL31" s="26"/>
      <c r="BSM31" s="26"/>
      <c r="BSN31" s="26"/>
      <c r="BSO31" s="26"/>
      <c r="BSP31" s="26"/>
      <c r="BSQ31" s="26"/>
      <c r="BSR31" s="26"/>
      <c r="BSS31" s="26"/>
      <c r="BST31" s="26"/>
      <c r="BSU31" s="26"/>
      <c r="BSV31" s="26"/>
      <c r="BSW31" s="26"/>
      <c r="BSX31" s="26"/>
      <c r="BSY31" s="26"/>
      <c r="BSZ31" s="26"/>
      <c r="BTA31" s="26"/>
      <c r="BTB31" s="26"/>
      <c r="BTC31" s="26"/>
      <c r="BTD31" s="26"/>
      <c r="BTE31" s="26"/>
      <c r="BTF31" s="26"/>
      <c r="BTG31" s="26"/>
      <c r="BTH31" s="26"/>
      <c r="BTI31" s="26"/>
      <c r="BTJ31" s="26"/>
      <c r="BTK31" s="26"/>
      <c r="BTL31" s="26"/>
      <c r="BTM31" s="26"/>
      <c r="BTN31" s="26"/>
      <c r="BTO31" s="26"/>
      <c r="BTP31" s="26"/>
      <c r="BTQ31" s="26"/>
      <c r="BTR31" s="26"/>
      <c r="BTS31" s="26"/>
      <c r="BTT31" s="26"/>
      <c r="BTU31" s="26"/>
      <c r="BTV31" s="26"/>
      <c r="BTW31" s="26"/>
      <c r="BTX31" s="26"/>
      <c r="BTY31" s="26"/>
      <c r="BTZ31" s="26"/>
      <c r="BUA31" s="26"/>
      <c r="BUB31" s="26"/>
      <c r="BUC31" s="26"/>
      <c r="BUD31" s="26"/>
      <c r="BUE31" s="26"/>
      <c r="BUF31" s="26"/>
      <c r="BUG31" s="26"/>
      <c r="BUH31" s="26"/>
      <c r="BUI31" s="26"/>
      <c r="BUJ31" s="26"/>
      <c r="BUK31" s="26"/>
      <c r="BUL31" s="26"/>
      <c r="BUM31" s="26"/>
      <c r="BUN31" s="26"/>
      <c r="BUO31" s="26"/>
      <c r="BUP31" s="26"/>
      <c r="BUQ31" s="26"/>
      <c r="BUR31" s="26"/>
      <c r="BUS31" s="26"/>
      <c r="BUT31" s="26"/>
      <c r="BUU31" s="26"/>
      <c r="BUV31" s="26"/>
      <c r="BUW31" s="26"/>
      <c r="BUX31" s="26"/>
      <c r="BUY31" s="26"/>
      <c r="BUZ31" s="26"/>
      <c r="BVA31" s="26"/>
      <c r="BVB31" s="26"/>
      <c r="BVC31" s="26"/>
      <c r="BVD31" s="26"/>
      <c r="BVE31" s="26"/>
      <c r="BVF31" s="26"/>
      <c r="BVG31" s="26"/>
      <c r="BVH31" s="26"/>
      <c r="BVI31" s="26"/>
      <c r="BVJ31" s="26"/>
      <c r="BVK31" s="26"/>
      <c r="BVL31" s="26"/>
      <c r="BVM31" s="26"/>
      <c r="BVN31" s="26"/>
      <c r="BVO31" s="26"/>
      <c r="BVP31" s="26"/>
      <c r="BVQ31" s="26"/>
      <c r="BVR31" s="26"/>
      <c r="BVS31" s="26"/>
      <c r="BVT31" s="26"/>
      <c r="BVU31" s="26"/>
      <c r="BVV31" s="26"/>
      <c r="BVW31" s="26"/>
      <c r="BVX31" s="26"/>
      <c r="BVY31" s="26"/>
      <c r="BVZ31" s="26"/>
      <c r="BWA31" s="26"/>
      <c r="BWB31" s="26"/>
      <c r="BWC31" s="26"/>
      <c r="BWD31" s="26"/>
      <c r="BWE31" s="26"/>
      <c r="BWF31" s="26"/>
      <c r="BWG31" s="26"/>
      <c r="BWH31" s="26"/>
      <c r="BWI31" s="26"/>
      <c r="BWJ31" s="26"/>
      <c r="BWK31" s="26"/>
      <c r="BWL31" s="26"/>
      <c r="BWM31" s="26"/>
      <c r="BWN31" s="26"/>
      <c r="BWO31" s="26"/>
      <c r="BWP31" s="26"/>
      <c r="BWQ31" s="26"/>
      <c r="BWR31" s="26"/>
      <c r="BWS31" s="26"/>
      <c r="BWT31" s="26"/>
      <c r="BWU31" s="26"/>
      <c r="BWV31" s="26"/>
      <c r="BWW31" s="26"/>
      <c r="BWX31" s="26"/>
      <c r="BWY31" s="26"/>
      <c r="BWZ31" s="26"/>
      <c r="BXA31" s="26"/>
      <c r="BXB31" s="26"/>
      <c r="BXC31" s="26"/>
      <c r="BXD31" s="26"/>
      <c r="BXE31" s="26"/>
      <c r="BXF31" s="26"/>
      <c r="BXG31" s="26"/>
      <c r="BXH31" s="26"/>
      <c r="BXI31" s="26"/>
      <c r="BXJ31" s="26"/>
      <c r="BXK31" s="26"/>
      <c r="BXL31" s="26"/>
      <c r="BXM31" s="26"/>
      <c r="BXN31" s="26"/>
      <c r="BXO31" s="26"/>
      <c r="BXP31" s="26"/>
      <c r="BXQ31" s="26"/>
      <c r="BXR31" s="26"/>
      <c r="BXS31" s="26"/>
      <c r="BXT31" s="26"/>
      <c r="BXU31" s="26"/>
      <c r="BXV31" s="26"/>
      <c r="BXW31" s="26"/>
      <c r="BXX31" s="26"/>
      <c r="BXY31" s="26"/>
      <c r="BXZ31" s="26"/>
      <c r="BYA31" s="26"/>
      <c r="BYB31" s="26"/>
      <c r="BYC31" s="26"/>
      <c r="BYD31" s="26"/>
      <c r="BYE31" s="26"/>
      <c r="BYF31" s="26"/>
      <c r="BYG31" s="26"/>
      <c r="BYH31" s="26"/>
      <c r="BYI31" s="26"/>
      <c r="BYJ31" s="26"/>
      <c r="BYK31" s="26"/>
      <c r="BYL31" s="26"/>
      <c r="BYM31" s="26"/>
      <c r="BYN31" s="26"/>
      <c r="BYO31" s="26"/>
      <c r="BYP31" s="26"/>
      <c r="BYQ31" s="26"/>
      <c r="BYR31" s="26"/>
      <c r="BYS31" s="26"/>
      <c r="BYT31" s="26"/>
      <c r="BYU31" s="26"/>
      <c r="BYV31" s="26"/>
      <c r="BYW31" s="26"/>
      <c r="BYX31" s="26"/>
      <c r="BYY31" s="26"/>
      <c r="BYZ31" s="26"/>
      <c r="BZA31" s="26"/>
      <c r="BZB31" s="26"/>
      <c r="BZC31" s="26"/>
      <c r="BZD31" s="26"/>
      <c r="BZE31" s="26"/>
      <c r="BZF31" s="26"/>
      <c r="BZG31" s="26"/>
      <c r="BZH31" s="26"/>
      <c r="BZI31" s="26"/>
      <c r="BZJ31" s="26"/>
      <c r="BZK31" s="26"/>
      <c r="BZL31" s="26"/>
      <c r="BZM31" s="26"/>
      <c r="BZN31" s="26"/>
      <c r="BZO31" s="26"/>
      <c r="BZP31" s="26"/>
      <c r="BZQ31" s="26"/>
      <c r="BZR31" s="26"/>
      <c r="BZS31" s="26"/>
      <c r="BZT31" s="26"/>
      <c r="BZU31" s="26"/>
      <c r="BZV31" s="26"/>
      <c r="BZW31" s="26"/>
      <c r="BZX31" s="26"/>
      <c r="BZY31" s="26"/>
      <c r="BZZ31" s="26"/>
      <c r="CAA31" s="26"/>
      <c r="CAB31" s="26"/>
      <c r="CAC31" s="26"/>
      <c r="CAD31" s="26"/>
      <c r="CAE31" s="26"/>
      <c r="CAF31" s="26"/>
      <c r="CAG31" s="26"/>
      <c r="CAH31" s="26"/>
      <c r="CAI31" s="26"/>
      <c r="CAJ31" s="26"/>
      <c r="CAK31" s="26"/>
      <c r="CAL31" s="26"/>
      <c r="CAM31" s="26"/>
      <c r="CAN31" s="26"/>
      <c r="CAO31" s="26"/>
      <c r="CAP31" s="26"/>
      <c r="CAQ31" s="26"/>
      <c r="CAR31" s="26"/>
      <c r="CAS31" s="26"/>
      <c r="CAT31" s="26"/>
      <c r="CAU31" s="26"/>
      <c r="CAV31" s="26"/>
      <c r="CAW31" s="26"/>
      <c r="CAX31" s="26"/>
      <c r="CAY31" s="26"/>
      <c r="CAZ31" s="26"/>
      <c r="CBA31" s="26"/>
      <c r="CBB31" s="26"/>
      <c r="CBC31" s="26"/>
      <c r="CBD31" s="26"/>
      <c r="CBE31" s="26"/>
      <c r="CBF31" s="26"/>
      <c r="CBG31" s="26"/>
      <c r="CBH31" s="26"/>
      <c r="CBI31" s="26"/>
      <c r="CBJ31" s="26"/>
      <c r="CBK31" s="26"/>
      <c r="CBL31" s="26"/>
      <c r="CBM31" s="26"/>
      <c r="CBN31" s="26"/>
      <c r="CBO31" s="26"/>
      <c r="CBP31" s="26"/>
      <c r="CBQ31" s="26"/>
      <c r="CBR31" s="26"/>
      <c r="CBS31" s="26"/>
      <c r="CBT31" s="26"/>
      <c r="CBU31" s="26"/>
      <c r="CBV31" s="26"/>
      <c r="CBW31" s="26"/>
      <c r="CBX31" s="26"/>
      <c r="CBY31" s="26"/>
      <c r="CBZ31" s="26"/>
      <c r="CCA31" s="26"/>
      <c r="CCB31" s="26"/>
      <c r="CCC31" s="26"/>
      <c r="CCD31" s="26"/>
      <c r="CCE31" s="26"/>
      <c r="CCF31" s="26"/>
      <c r="CCG31" s="26"/>
      <c r="CCH31" s="26"/>
      <c r="CCI31" s="26"/>
      <c r="CCJ31" s="26"/>
      <c r="CCK31" s="26"/>
      <c r="CCL31" s="26"/>
      <c r="CCM31" s="26"/>
      <c r="CCN31" s="26"/>
      <c r="CCO31" s="26"/>
      <c r="CCP31" s="26"/>
      <c r="CCQ31" s="26"/>
      <c r="CCR31" s="26"/>
      <c r="CCS31" s="26"/>
      <c r="CCT31" s="26"/>
      <c r="CCU31" s="26"/>
      <c r="CCV31" s="26"/>
      <c r="CCW31" s="26"/>
      <c r="CCX31" s="26"/>
      <c r="CCY31" s="26"/>
      <c r="CCZ31" s="26"/>
      <c r="CDA31" s="26"/>
      <c r="CDB31" s="26"/>
      <c r="CDC31" s="26"/>
      <c r="CDD31" s="26"/>
      <c r="CDE31" s="26"/>
      <c r="CDF31" s="26"/>
      <c r="CDG31" s="26"/>
      <c r="CDH31" s="26"/>
      <c r="CDI31" s="26"/>
      <c r="CDJ31" s="26"/>
      <c r="CDK31" s="26"/>
      <c r="CDL31" s="26"/>
      <c r="CDM31" s="26"/>
      <c r="CDN31" s="26"/>
      <c r="CDO31" s="26"/>
      <c r="CDP31" s="26"/>
      <c r="CDQ31" s="26"/>
      <c r="CDR31" s="26"/>
      <c r="CDS31" s="26"/>
      <c r="CDT31" s="26"/>
      <c r="CDU31" s="26"/>
      <c r="CDV31" s="26"/>
      <c r="CDW31" s="26"/>
      <c r="CDX31" s="26"/>
      <c r="CDY31" s="26"/>
      <c r="CDZ31" s="26"/>
      <c r="CEA31" s="26"/>
      <c r="CEB31" s="26"/>
      <c r="CEC31" s="26"/>
      <c r="CED31" s="26"/>
      <c r="CEE31" s="26"/>
      <c r="CEF31" s="26"/>
      <c r="CEG31" s="26"/>
      <c r="CEH31" s="26"/>
      <c r="CEI31" s="26"/>
      <c r="CEJ31" s="26"/>
      <c r="CEK31" s="26"/>
      <c r="CEL31" s="26"/>
      <c r="CEM31" s="26"/>
      <c r="CEN31" s="26"/>
      <c r="CEO31" s="26"/>
      <c r="CEP31" s="26"/>
      <c r="CEQ31" s="26"/>
      <c r="CER31" s="26"/>
      <c r="CES31" s="26"/>
      <c r="CET31" s="26"/>
      <c r="CEU31" s="26"/>
      <c r="CEV31" s="26"/>
      <c r="CEW31" s="26"/>
      <c r="CEX31" s="26"/>
      <c r="CEY31" s="26"/>
      <c r="CEZ31" s="26"/>
      <c r="CFA31" s="26"/>
      <c r="CFB31" s="26"/>
      <c r="CFC31" s="26"/>
      <c r="CFD31" s="26"/>
      <c r="CFE31" s="26"/>
      <c r="CFF31" s="26"/>
      <c r="CFG31" s="26"/>
      <c r="CFH31" s="26"/>
      <c r="CFI31" s="26"/>
      <c r="CFJ31" s="26"/>
      <c r="CFK31" s="26"/>
      <c r="CFL31" s="26"/>
      <c r="CFM31" s="26"/>
      <c r="CFN31" s="26"/>
      <c r="CFO31" s="26"/>
      <c r="CFP31" s="26"/>
      <c r="CFQ31" s="26"/>
      <c r="CFR31" s="26"/>
      <c r="CFS31" s="26"/>
      <c r="CFT31" s="26"/>
      <c r="CFU31" s="26"/>
      <c r="CFV31" s="26"/>
      <c r="CFW31" s="26"/>
      <c r="CFX31" s="26"/>
      <c r="CFY31" s="26"/>
      <c r="CFZ31" s="26"/>
      <c r="CGA31" s="26"/>
      <c r="CGB31" s="26"/>
      <c r="CGC31" s="26"/>
      <c r="CGD31" s="26"/>
      <c r="CGE31" s="26"/>
      <c r="CGF31" s="26"/>
      <c r="CGG31" s="26"/>
      <c r="CGH31" s="26"/>
      <c r="CGI31" s="26"/>
      <c r="CGJ31" s="26"/>
      <c r="CGK31" s="26"/>
      <c r="CGL31" s="26"/>
      <c r="CGM31" s="26"/>
      <c r="CGN31" s="26"/>
      <c r="CGO31" s="26"/>
      <c r="CGP31" s="26"/>
      <c r="CGQ31" s="26"/>
      <c r="CGR31" s="26"/>
      <c r="CGS31" s="26"/>
      <c r="CGT31" s="26"/>
      <c r="CGU31" s="26"/>
      <c r="CGV31" s="26"/>
      <c r="CGW31" s="26"/>
      <c r="CGX31" s="26"/>
      <c r="CGY31" s="26"/>
      <c r="CGZ31" s="26"/>
      <c r="CHA31" s="26"/>
      <c r="CHB31" s="26"/>
      <c r="CHC31" s="26"/>
      <c r="CHD31" s="26"/>
      <c r="CHE31" s="26"/>
      <c r="CHF31" s="26"/>
      <c r="CHG31" s="26"/>
      <c r="CHH31" s="26"/>
      <c r="CHI31" s="26"/>
      <c r="CHJ31" s="26"/>
      <c r="CHK31" s="26"/>
      <c r="CHL31" s="26"/>
      <c r="CHM31" s="26"/>
      <c r="CHN31" s="26"/>
      <c r="CHO31" s="26"/>
      <c r="CHP31" s="26"/>
      <c r="CHQ31" s="26"/>
      <c r="CHR31" s="26"/>
      <c r="CHS31" s="26"/>
      <c r="CHT31" s="26"/>
      <c r="CHU31" s="26"/>
      <c r="CHV31" s="26"/>
      <c r="CHW31" s="26"/>
      <c r="CHX31" s="26"/>
      <c r="CHY31" s="26"/>
      <c r="CHZ31" s="26"/>
      <c r="CIA31" s="26"/>
      <c r="CIB31" s="26"/>
      <c r="CIC31" s="26"/>
      <c r="CID31" s="26"/>
      <c r="CIE31" s="26"/>
      <c r="CIF31" s="26"/>
      <c r="CIG31" s="26"/>
      <c r="CIH31" s="26"/>
      <c r="CII31" s="26"/>
      <c r="CIJ31" s="26"/>
      <c r="CIK31" s="26"/>
      <c r="CIL31" s="26"/>
      <c r="CIM31" s="26"/>
      <c r="CIN31" s="26"/>
      <c r="CIO31" s="26"/>
      <c r="CIP31" s="26"/>
      <c r="CIQ31" s="26"/>
      <c r="CIR31" s="26"/>
      <c r="CIS31" s="26"/>
      <c r="CIT31" s="26"/>
      <c r="CIU31" s="26"/>
      <c r="CIV31" s="26"/>
      <c r="CIW31" s="26"/>
      <c r="CIX31" s="26"/>
      <c r="CIY31" s="26"/>
      <c r="CIZ31" s="26"/>
      <c r="CJA31" s="26"/>
      <c r="CJB31" s="26"/>
      <c r="CJC31" s="26"/>
      <c r="CJD31" s="26"/>
      <c r="CJE31" s="26"/>
      <c r="CJF31" s="26"/>
      <c r="CJG31" s="26"/>
      <c r="CJH31" s="26"/>
      <c r="CJI31" s="26"/>
      <c r="CJJ31" s="26"/>
      <c r="CJK31" s="26"/>
      <c r="CJL31" s="26"/>
      <c r="CJM31" s="26"/>
      <c r="CJN31" s="26"/>
      <c r="CJO31" s="26"/>
      <c r="CJP31" s="26"/>
      <c r="CJQ31" s="26"/>
      <c r="CJR31" s="26"/>
      <c r="CJS31" s="26"/>
      <c r="CJT31" s="26"/>
      <c r="CJU31" s="26"/>
      <c r="CJV31" s="26"/>
      <c r="CJW31" s="26"/>
      <c r="CJX31" s="26"/>
      <c r="CJY31" s="26"/>
      <c r="CJZ31" s="26"/>
      <c r="CKA31" s="26"/>
      <c r="CKB31" s="26"/>
      <c r="CKC31" s="26"/>
      <c r="CKD31" s="26"/>
      <c r="CKE31" s="26"/>
      <c r="CKF31" s="26"/>
      <c r="CKG31" s="26"/>
      <c r="CKH31" s="26"/>
      <c r="CKI31" s="26"/>
      <c r="CKJ31" s="26"/>
      <c r="CKK31" s="26"/>
      <c r="CKL31" s="26"/>
      <c r="CKM31" s="26"/>
      <c r="CKN31" s="26"/>
      <c r="CKO31" s="26"/>
      <c r="CKP31" s="26"/>
      <c r="CKQ31" s="26"/>
      <c r="CKR31" s="26"/>
      <c r="CKS31" s="26"/>
      <c r="CKT31" s="26"/>
      <c r="CKU31" s="26"/>
      <c r="CKV31" s="26"/>
      <c r="CKW31" s="26"/>
      <c r="CKX31" s="26"/>
      <c r="CKY31" s="26"/>
      <c r="CKZ31" s="26"/>
      <c r="CLA31" s="26"/>
      <c r="CLB31" s="26"/>
      <c r="CLC31" s="26"/>
      <c r="CLD31" s="26"/>
      <c r="CLE31" s="26"/>
      <c r="CLF31" s="26"/>
      <c r="CLG31" s="26"/>
      <c r="CLH31" s="26"/>
      <c r="CLI31" s="26"/>
      <c r="CLJ31" s="26"/>
      <c r="CLK31" s="26"/>
      <c r="CLL31" s="26"/>
      <c r="CLM31" s="26"/>
      <c r="CLN31" s="26"/>
      <c r="CLO31" s="26"/>
      <c r="CLP31" s="26"/>
      <c r="CLQ31" s="26"/>
      <c r="CLR31" s="26"/>
      <c r="CLS31" s="26"/>
      <c r="CLT31" s="26"/>
      <c r="CLU31" s="26"/>
      <c r="CLV31" s="26"/>
      <c r="CLW31" s="26"/>
      <c r="CLX31" s="26"/>
      <c r="CLY31" s="26"/>
      <c r="CLZ31" s="26"/>
      <c r="CMA31" s="26"/>
      <c r="CMB31" s="26"/>
      <c r="CMC31" s="26"/>
      <c r="CMD31" s="26"/>
      <c r="CME31" s="26"/>
      <c r="CMF31" s="26"/>
      <c r="CMG31" s="26"/>
      <c r="CMH31" s="26"/>
      <c r="CMI31" s="26"/>
      <c r="CMJ31" s="26"/>
      <c r="CMK31" s="26"/>
      <c r="CML31" s="26"/>
      <c r="CMM31" s="26"/>
      <c r="CMN31" s="26"/>
      <c r="CMO31" s="26"/>
      <c r="CMP31" s="26"/>
      <c r="CMQ31" s="26"/>
      <c r="CMR31" s="26"/>
      <c r="CMS31" s="26"/>
      <c r="CMT31" s="26"/>
      <c r="CMU31" s="26"/>
      <c r="CMV31" s="26"/>
      <c r="CMW31" s="26"/>
      <c r="CMX31" s="26"/>
      <c r="CMY31" s="26"/>
      <c r="CMZ31" s="26"/>
      <c r="CNA31" s="26"/>
      <c r="CNB31" s="26"/>
      <c r="CNC31" s="26"/>
      <c r="CND31" s="26"/>
      <c r="CNE31" s="26"/>
      <c r="CNF31" s="26"/>
      <c r="CNG31" s="26"/>
      <c r="CNH31" s="26"/>
      <c r="CNI31" s="26"/>
      <c r="CNJ31" s="26"/>
      <c r="CNK31" s="26"/>
      <c r="CNL31" s="26"/>
      <c r="CNM31" s="26"/>
      <c r="CNN31" s="26"/>
      <c r="CNO31" s="26"/>
      <c r="CNP31" s="26"/>
      <c r="CNQ31" s="26"/>
      <c r="CNR31" s="26"/>
      <c r="CNS31" s="26"/>
      <c r="CNT31" s="26"/>
      <c r="CNU31" s="26"/>
      <c r="CNV31" s="26"/>
      <c r="CNW31" s="26"/>
      <c r="CNX31" s="26"/>
      <c r="CNY31" s="26"/>
      <c r="CNZ31" s="26"/>
      <c r="COA31" s="26"/>
      <c r="COB31" s="26"/>
      <c r="COC31" s="26"/>
      <c r="COD31" s="26"/>
      <c r="COE31" s="26"/>
      <c r="COF31" s="26"/>
      <c r="COG31" s="26"/>
      <c r="COH31" s="26"/>
      <c r="COI31" s="26"/>
      <c r="COJ31" s="26"/>
      <c r="COK31" s="26"/>
      <c r="COL31" s="26"/>
      <c r="COM31" s="26"/>
      <c r="CON31" s="26"/>
      <c r="COO31" s="26"/>
      <c r="COP31" s="26"/>
      <c r="COQ31" s="26"/>
      <c r="COR31" s="26"/>
      <c r="COS31" s="26"/>
      <c r="COT31" s="26"/>
      <c r="COU31" s="26"/>
      <c r="COV31" s="26"/>
      <c r="COW31" s="26"/>
      <c r="COX31" s="26"/>
      <c r="COY31" s="26"/>
      <c r="COZ31" s="26"/>
      <c r="CPA31" s="26"/>
      <c r="CPB31" s="26"/>
      <c r="CPC31" s="26"/>
      <c r="CPD31" s="26"/>
      <c r="CPE31" s="26"/>
      <c r="CPF31" s="26"/>
      <c r="CPG31" s="26"/>
      <c r="CPH31" s="26"/>
      <c r="CPI31" s="26"/>
      <c r="CPJ31" s="26"/>
      <c r="CPK31" s="26"/>
      <c r="CPL31" s="26"/>
      <c r="CPM31" s="26"/>
      <c r="CPN31" s="26"/>
      <c r="CPO31" s="26"/>
      <c r="CPP31" s="26"/>
      <c r="CPQ31" s="26"/>
      <c r="CPR31" s="26"/>
      <c r="CPS31" s="26"/>
      <c r="CPT31" s="26"/>
      <c r="CPU31" s="26"/>
      <c r="CPV31" s="26"/>
      <c r="CPW31" s="26"/>
      <c r="CPX31" s="26"/>
      <c r="CPY31" s="26"/>
      <c r="CPZ31" s="26"/>
      <c r="CQA31" s="26"/>
      <c r="CQB31" s="26"/>
      <c r="CQC31" s="26"/>
      <c r="CQD31" s="26"/>
      <c r="CQE31" s="26"/>
      <c r="CQF31" s="26"/>
      <c r="CQG31" s="26"/>
      <c r="CQH31" s="26"/>
      <c r="CQI31" s="26"/>
      <c r="CQJ31" s="26"/>
      <c r="CQK31" s="26"/>
      <c r="CQL31" s="26"/>
      <c r="CQM31" s="26"/>
      <c r="CQN31" s="26"/>
      <c r="CQO31" s="26"/>
      <c r="CQP31" s="26"/>
      <c r="CQQ31" s="26"/>
      <c r="CQR31" s="26"/>
      <c r="CQS31" s="26"/>
      <c r="CQT31" s="26"/>
      <c r="CQU31" s="26"/>
      <c r="CQV31" s="26"/>
      <c r="CQW31" s="26"/>
      <c r="CQX31" s="26"/>
      <c r="CQY31" s="26"/>
      <c r="CQZ31" s="26"/>
      <c r="CRA31" s="26"/>
      <c r="CRB31" s="26"/>
      <c r="CRC31" s="26"/>
      <c r="CRD31" s="26"/>
      <c r="CRE31" s="26"/>
      <c r="CRF31" s="26"/>
      <c r="CRG31" s="26"/>
      <c r="CRH31" s="26"/>
      <c r="CRI31" s="26"/>
      <c r="CRJ31" s="26"/>
      <c r="CRK31" s="26"/>
      <c r="CRL31" s="26"/>
      <c r="CRM31" s="26"/>
      <c r="CRN31" s="26"/>
      <c r="CRO31" s="26"/>
      <c r="CRP31" s="26"/>
      <c r="CRQ31" s="26"/>
      <c r="CRR31" s="26"/>
      <c r="CRS31" s="26"/>
      <c r="CRT31" s="26"/>
      <c r="CRU31" s="26"/>
      <c r="CRV31" s="26"/>
      <c r="CRW31" s="26"/>
      <c r="CRX31" s="26"/>
      <c r="CRY31" s="26"/>
      <c r="CRZ31" s="26"/>
      <c r="CSA31" s="26"/>
      <c r="CSB31" s="26"/>
      <c r="CSC31" s="26"/>
      <c r="CSD31" s="26"/>
      <c r="CSE31" s="26"/>
      <c r="CSF31" s="26"/>
      <c r="CSG31" s="26"/>
      <c r="CSH31" s="26"/>
      <c r="CSI31" s="26"/>
      <c r="CSJ31" s="26"/>
      <c r="CSK31" s="26"/>
      <c r="CSL31" s="26"/>
      <c r="CSM31" s="26"/>
      <c r="CSN31" s="26"/>
      <c r="CSO31" s="26"/>
      <c r="CSP31" s="26"/>
      <c r="CSQ31" s="26"/>
      <c r="CSR31" s="26"/>
      <c r="CSS31" s="26"/>
      <c r="CST31" s="26"/>
      <c r="CSU31" s="26"/>
      <c r="CSV31" s="26"/>
      <c r="CSW31" s="26"/>
      <c r="CSX31" s="26"/>
      <c r="CSY31" s="26"/>
      <c r="CSZ31" s="26"/>
      <c r="CTA31" s="26"/>
      <c r="CTB31" s="26"/>
      <c r="CTC31" s="26"/>
      <c r="CTD31" s="26"/>
      <c r="CTE31" s="26"/>
      <c r="CTF31" s="26"/>
      <c r="CTG31" s="26"/>
      <c r="CTH31" s="26"/>
      <c r="CTI31" s="26"/>
      <c r="CTJ31" s="26"/>
      <c r="CTK31" s="26"/>
      <c r="CTL31" s="26"/>
      <c r="CTM31" s="26"/>
      <c r="CTN31" s="26"/>
      <c r="CTO31" s="26"/>
      <c r="CTP31" s="26"/>
      <c r="CTQ31" s="26"/>
      <c r="CTR31" s="26"/>
      <c r="CTS31" s="26"/>
      <c r="CTT31" s="26"/>
      <c r="CTU31" s="26"/>
      <c r="CTV31" s="26"/>
      <c r="CTW31" s="26"/>
      <c r="CTX31" s="26"/>
      <c r="CTY31" s="26"/>
      <c r="CTZ31" s="26"/>
      <c r="CUA31" s="26"/>
      <c r="CUB31" s="26"/>
      <c r="CUC31" s="26"/>
      <c r="CUD31" s="26"/>
      <c r="CUE31" s="26"/>
      <c r="CUF31" s="26"/>
      <c r="CUG31" s="26"/>
      <c r="CUH31" s="26"/>
      <c r="CUI31" s="26"/>
      <c r="CUJ31" s="26"/>
      <c r="CUK31" s="26"/>
      <c r="CUL31" s="26"/>
      <c r="CUM31" s="26"/>
      <c r="CUN31" s="26"/>
      <c r="CUO31" s="26"/>
      <c r="CUP31" s="26"/>
      <c r="CUQ31" s="26"/>
      <c r="CUR31" s="26"/>
      <c r="CUS31" s="26"/>
      <c r="CUT31" s="26"/>
      <c r="CUU31" s="26"/>
      <c r="CUV31" s="26"/>
      <c r="CUW31" s="26"/>
      <c r="CUX31" s="26"/>
      <c r="CUY31" s="26"/>
      <c r="CUZ31" s="26"/>
      <c r="CVA31" s="26"/>
      <c r="CVB31" s="26"/>
      <c r="CVC31" s="26"/>
      <c r="CVD31" s="26"/>
      <c r="CVE31" s="26"/>
      <c r="CVF31" s="26"/>
      <c r="CVG31" s="26"/>
      <c r="CVH31" s="26"/>
      <c r="CVI31" s="26"/>
      <c r="CVJ31" s="26"/>
      <c r="CVK31" s="26"/>
      <c r="CVL31" s="26"/>
      <c r="CVM31" s="26"/>
      <c r="CVN31" s="26"/>
      <c r="CVO31" s="26"/>
      <c r="CVP31" s="26"/>
      <c r="CVQ31" s="26"/>
      <c r="CVR31" s="26"/>
      <c r="CVS31" s="26"/>
      <c r="CVT31" s="26"/>
      <c r="CVU31" s="26"/>
      <c r="CVV31" s="26"/>
      <c r="CVW31" s="26"/>
      <c r="CVX31" s="26"/>
      <c r="CVY31" s="26"/>
      <c r="CVZ31" s="26"/>
      <c r="CWA31" s="26"/>
      <c r="CWB31" s="26"/>
      <c r="CWC31" s="26"/>
      <c r="CWD31" s="26"/>
      <c r="CWE31" s="26"/>
      <c r="CWF31" s="26"/>
      <c r="CWG31" s="26"/>
      <c r="CWH31" s="26"/>
      <c r="CWI31" s="26"/>
      <c r="CWJ31" s="26"/>
      <c r="CWK31" s="26"/>
      <c r="CWL31" s="26"/>
      <c r="CWM31" s="26"/>
      <c r="CWN31" s="26"/>
      <c r="CWO31" s="26"/>
      <c r="CWP31" s="26"/>
      <c r="CWQ31" s="26"/>
      <c r="CWR31" s="26"/>
      <c r="CWS31" s="26"/>
      <c r="CWT31" s="26"/>
      <c r="CWU31" s="26"/>
      <c r="CWV31" s="26"/>
      <c r="CWW31" s="26"/>
      <c r="CWX31" s="26"/>
      <c r="CWY31" s="26"/>
      <c r="CWZ31" s="26"/>
      <c r="CXA31" s="26"/>
      <c r="CXB31" s="26"/>
      <c r="CXC31" s="26"/>
      <c r="CXD31" s="26"/>
      <c r="CXE31" s="26"/>
      <c r="CXF31" s="26"/>
      <c r="CXG31" s="26"/>
      <c r="CXH31" s="26"/>
      <c r="CXI31" s="26"/>
      <c r="CXJ31" s="26"/>
      <c r="CXK31" s="26"/>
      <c r="CXL31" s="26"/>
      <c r="CXM31" s="26"/>
      <c r="CXN31" s="26"/>
      <c r="CXO31" s="26"/>
      <c r="CXP31" s="26"/>
      <c r="CXQ31" s="26"/>
      <c r="CXR31" s="26"/>
      <c r="CXS31" s="26"/>
      <c r="CXT31" s="26"/>
      <c r="CXU31" s="26"/>
      <c r="CXV31" s="26"/>
      <c r="CXW31" s="26"/>
      <c r="CXX31" s="26"/>
      <c r="CXY31" s="26"/>
      <c r="CXZ31" s="26"/>
      <c r="CYA31" s="26"/>
      <c r="CYB31" s="26"/>
      <c r="CYC31" s="26"/>
      <c r="CYD31" s="26"/>
      <c r="CYE31" s="26"/>
      <c r="CYF31" s="26"/>
      <c r="CYG31" s="26"/>
      <c r="CYH31" s="26"/>
      <c r="CYI31" s="26"/>
      <c r="CYJ31" s="26"/>
      <c r="CYK31" s="26"/>
      <c r="CYL31" s="26"/>
      <c r="CYM31" s="26"/>
      <c r="CYN31" s="26"/>
      <c r="CYO31" s="26"/>
      <c r="CYP31" s="26"/>
      <c r="CYQ31" s="26"/>
      <c r="CYR31" s="26"/>
      <c r="CYS31" s="26"/>
      <c r="CYT31" s="26"/>
      <c r="CYU31" s="26"/>
      <c r="CYV31" s="26"/>
      <c r="CYW31" s="26"/>
      <c r="CYX31" s="26"/>
      <c r="CYY31" s="26"/>
      <c r="CYZ31" s="26"/>
      <c r="CZA31" s="26"/>
      <c r="CZB31" s="26"/>
      <c r="CZC31" s="26"/>
      <c r="CZD31" s="26"/>
      <c r="CZE31" s="26"/>
      <c r="CZF31" s="26"/>
      <c r="CZG31" s="26"/>
      <c r="CZH31" s="26"/>
      <c r="CZI31" s="26"/>
      <c r="CZJ31" s="26"/>
      <c r="CZK31" s="26"/>
      <c r="CZL31" s="26"/>
      <c r="CZM31" s="26"/>
      <c r="CZN31" s="26"/>
      <c r="CZO31" s="26"/>
      <c r="CZP31" s="26"/>
      <c r="CZQ31" s="26"/>
      <c r="CZR31" s="26"/>
      <c r="CZS31" s="26"/>
      <c r="CZT31" s="26"/>
      <c r="CZU31" s="26"/>
      <c r="CZV31" s="26"/>
      <c r="CZW31" s="26"/>
      <c r="CZX31" s="26"/>
      <c r="CZY31" s="26"/>
      <c r="CZZ31" s="26"/>
      <c r="DAA31" s="26"/>
      <c r="DAB31" s="26"/>
      <c r="DAC31" s="26"/>
      <c r="DAD31" s="26"/>
      <c r="DAE31" s="26"/>
      <c r="DAF31" s="26"/>
      <c r="DAG31" s="26"/>
      <c r="DAH31" s="26"/>
      <c r="DAI31" s="26"/>
      <c r="DAJ31" s="26"/>
      <c r="DAK31" s="26"/>
      <c r="DAL31" s="26"/>
      <c r="DAM31" s="26"/>
      <c r="DAN31" s="26"/>
      <c r="DAO31" s="26"/>
      <c r="DAP31" s="26"/>
      <c r="DAQ31" s="26"/>
      <c r="DAR31" s="26"/>
      <c r="DAS31" s="26"/>
      <c r="DAT31" s="26"/>
      <c r="DAU31" s="26"/>
      <c r="DAV31" s="26"/>
      <c r="DAW31" s="26"/>
      <c r="DAX31" s="26"/>
      <c r="DAY31" s="26"/>
      <c r="DAZ31" s="26"/>
      <c r="DBA31" s="26"/>
      <c r="DBB31" s="26"/>
      <c r="DBC31" s="26"/>
      <c r="DBD31" s="26"/>
      <c r="DBE31" s="26"/>
      <c r="DBF31" s="26"/>
      <c r="DBG31" s="26"/>
      <c r="DBH31" s="26"/>
      <c r="DBI31" s="26"/>
      <c r="DBJ31" s="26"/>
      <c r="DBK31" s="26"/>
      <c r="DBL31" s="26"/>
      <c r="DBM31" s="26"/>
      <c r="DBN31" s="26"/>
      <c r="DBO31" s="26"/>
      <c r="DBP31" s="26"/>
      <c r="DBQ31" s="26"/>
      <c r="DBR31" s="26"/>
      <c r="DBS31" s="26"/>
      <c r="DBT31" s="26"/>
      <c r="DBU31" s="26"/>
      <c r="DBV31" s="26"/>
      <c r="DBW31" s="26"/>
      <c r="DBX31" s="26"/>
      <c r="DBY31" s="26"/>
      <c r="DBZ31" s="26"/>
      <c r="DCA31" s="26"/>
      <c r="DCB31" s="26"/>
      <c r="DCC31" s="26"/>
      <c r="DCD31" s="26"/>
      <c r="DCE31" s="26"/>
      <c r="DCF31" s="26"/>
      <c r="DCG31" s="26"/>
      <c r="DCH31" s="26"/>
      <c r="DCI31" s="26"/>
      <c r="DCJ31" s="26"/>
      <c r="DCK31" s="26"/>
      <c r="DCL31" s="26"/>
      <c r="DCM31" s="26"/>
      <c r="DCN31" s="26"/>
      <c r="DCO31" s="26"/>
      <c r="DCP31" s="26"/>
      <c r="DCQ31" s="26"/>
      <c r="DCR31" s="26"/>
      <c r="DCS31" s="26"/>
      <c r="DCT31" s="26"/>
      <c r="DCU31" s="26"/>
      <c r="DCV31" s="26"/>
      <c r="DCW31" s="26"/>
      <c r="DCX31" s="26"/>
      <c r="DCY31" s="26"/>
      <c r="DCZ31" s="26"/>
      <c r="DDA31" s="26"/>
      <c r="DDB31" s="26"/>
      <c r="DDC31" s="26"/>
      <c r="DDD31" s="26"/>
      <c r="DDE31" s="26"/>
      <c r="DDF31" s="26"/>
      <c r="DDG31" s="26"/>
      <c r="DDH31" s="26"/>
      <c r="DDI31" s="26"/>
      <c r="DDJ31" s="26"/>
      <c r="DDK31" s="26"/>
      <c r="DDL31" s="26"/>
      <c r="DDM31" s="26"/>
      <c r="DDN31" s="26"/>
      <c r="DDO31" s="26"/>
      <c r="DDP31" s="26"/>
      <c r="DDQ31" s="26"/>
      <c r="DDR31" s="26"/>
      <c r="DDS31" s="26"/>
      <c r="DDT31" s="26"/>
      <c r="DDU31" s="26"/>
      <c r="DDV31" s="26"/>
      <c r="DDW31" s="26"/>
      <c r="DDX31" s="26"/>
      <c r="DDY31" s="26"/>
      <c r="DDZ31" s="26"/>
      <c r="DEA31" s="26"/>
      <c r="DEB31" s="26"/>
      <c r="DEC31" s="26"/>
      <c r="DED31" s="26"/>
      <c r="DEE31" s="26"/>
      <c r="DEF31" s="26"/>
      <c r="DEG31" s="26"/>
      <c r="DEH31" s="26"/>
      <c r="DEI31" s="26"/>
      <c r="DEJ31" s="26"/>
      <c r="DEK31" s="26"/>
      <c r="DEL31" s="26"/>
      <c r="DEM31" s="26"/>
      <c r="DEN31" s="26"/>
      <c r="DEO31" s="26"/>
      <c r="DEP31" s="26"/>
      <c r="DEQ31" s="26"/>
      <c r="DER31" s="26"/>
      <c r="DES31" s="26"/>
      <c r="DET31" s="26"/>
      <c r="DEU31" s="26"/>
      <c r="DEV31" s="26"/>
      <c r="DEW31" s="26"/>
      <c r="DEX31" s="26"/>
      <c r="DEY31" s="26"/>
      <c r="DEZ31" s="26"/>
      <c r="DFA31" s="26"/>
      <c r="DFB31" s="26"/>
      <c r="DFC31" s="26"/>
      <c r="DFD31" s="26"/>
      <c r="DFE31" s="26"/>
      <c r="DFF31" s="26"/>
      <c r="DFG31" s="26"/>
      <c r="DFH31" s="26"/>
      <c r="DFI31" s="26"/>
      <c r="DFJ31" s="26"/>
      <c r="DFK31" s="26"/>
      <c r="DFL31" s="26"/>
      <c r="DFM31" s="26"/>
      <c r="DFN31" s="26"/>
      <c r="DFO31" s="26"/>
      <c r="DFP31" s="26"/>
      <c r="DFQ31" s="26"/>
      <c r="DFR31" s="26"/>
      <c r="DFS31" s="26"/>
      <c r="DFT31" s="26"/>
      <c r="DFU31" s="26"/>
      <c r="DFV31" s="26"/>
      <c r="DFW31" s="26"/>
      <c r="DFX31" s="26"/>
      <c r="DFY31" s="26"/>
      <c r="DFZ31" s="26"/>
      <c r="DGA31" s="26"/>
      <c r="DGB31" s="26"/>
      <c r="DGC31" s="26"/>
      <c r="DGD31" s="26"/>
      <c r="DGE31" s="26"/>
      <c r="DGF31" s="26"/>
      <c r="DGG31" s="26"/>
      <c r="DGH31" s="26"/>
      <c r="DGI31" s="26"/>
      <c r="DGJ31" s="26"/>
      <c r="DGK31" s="26"/>
      <c r="DGL31" s="26"/>
      <c r="DGM31" s="26"/>
      <c r="DGN31" s="26"/>
      <c r="DGO31" s="26"/>
      <c r="DGP31" s="26"/>
      <c r="DGQ31" s="26"/>
      <c r="DGR31" s="26"/>
      <c r="DGS31" s="26"/>
      <c r="DGT31" s="26"/>
      <c r="DGU31" s="26"/>
      <c r="DGV31" s="26"/>
      <c r="DGW31" s="26"/>
      <c r="DGX31" s="26"/>
      <c r="DGY31" s="26"/>
      <c r="DGZ31" s="26"/>
      <c r="DHA31" s="26"/>
      <c r="DHB31" s="26"/>
      <c r="DHC31" s="26"/>
      <c r="DHD31" s="26"/>
      <c r="DHE31" s="26"/>
      <c r="DHF31" s="26"/>
      <c r="DHG31" s="26"/>
      <c r="DHH31" s="26"/>
      <c r="DHI31" s="26"/>
      <c r="DHJ31" s="26"/>
      <c r="DHK31" s="26"/>
      <c r="DHL31" s="26"/>
      <c r="DHM31" s="26"/>
      <c r="DHN31" s="26"/>
      <c r="DHO31" s="26"/>
      <c r="DHP31" s="26"/>
      <c r="DHQ31" s="26"/>
      <c r="DHR31" s="26"/>
      <c r="DHS31" s="26"/>
      <c r="DHT31" s="26"/>
      <c r="DHU31" s="26"/>
      <c r="DHV31" s="26"/>
      <c r="DHW31" s="26"/>
      <c r="DHX31" s="26"/>
      <c r="DHY31" s="26"/>
      <c r="DHZ31" s="26"/>
      <c r="DIA31" s="26"/>
      <c r="DIB31" s="26"/>
      <c r="DIC31" s="26"/>
      <c r="DID31" s="26"/>
      <c r="DIE31" s="26"/>
      <c r="DIF31" s="26"/>
      <c r="DIG31" s="26"/>
      <c r="DIH31" s="26"/>
      <c r="DII31" s="26"/>
      <c r="DIJ31" s="26"/>
      <c r="DIK31" s="26"/>
      <c r="DIL31" s="26"/>
      <c r="DIM31" s="26"/>
      <c r="DIN31" s="26"/>
      <c r="DIO31" s="26"/>
      <c r="DIP31" s="26"/>
      <c r="DIQ31" s="26"/>
      <c r="DIR31" s="26"/>
      <c r="DIS31" s="26"/>
      <c r="DIT31" s="26"/>
      <c r="DIU31" s="26"/>
      <c r="DIV31" s="26"/>
      <c r="DIW31" s="26"/>
      <c r="DIX31" s="26"/>
      <c r="DIY31" s="26"/>
      <c r="DIZ31" s="26"/>
      <c r="DJA31" s="26"/>
      <c r="DJB31" s="26"/>
      <c r="DJC31" s="26"/>
      <c r="DJD31" s="26"/>
      <c r="DJE31" s="26"/>
      <c r="DJF31" s="26"/>
      <c r="DJG31" s="26"/>
      <c r="DJH31" s="26"/>
      <c r="DJI31" s="26"/>
      <c r="DJJ31" s="26"/>
      <c r="DJK31" s="26"/>
      <c r="DJL31" s="26"/>
      <c r="DJM31" s="26"/>
      <c r="DJN31" s="26"/>
      <c r="DJO31" s="26"/>
      <c r="DJP31" s="26"/>
      <c r="DJQ31" s="26"/>
      <c r="DJR31" s="26"/>
      <c r="DJS31" s="26"/>
      <c r="DJT31" s="26"/>
      <c r="DJU31" s="26"/>
      <c r="DJV31" s="26"/>
      <c r="DJW31" s="26"/>
      <c r="DJX31" s="26"/>
      <c r="DJY31" s="26"/>
      <c r="DJZ31" s="26"/>
      <c r="DKA31" s="26"/>
      <c r="DKB31" s="26"/>
      <c r="DKC31" s="26"/>
      <c r="DKD31" s="26"/>
      <c r="DKE31" s="26"/>
      <c r="DKF31" s="26"/>
      <c r="DKG31" s="26"/>
      <c r="DKH31" s="26"/>
      <c r="DKI31" s="26"/>
      <c r="DKJ31" s="26"/>
      <c r="DKK31" s="26"/>
      <c r="DKL31" s="26"/>
      <c r="DKM31" s="26"/>
      <c r="DKN31" s="26"/>
      <c r="DKO31" s="26"/>
      <c r="DKP31" s="26"/>
      <c r="DKQ31" s="26"/>
      <c r="DKR31" s="26"/>
      <c r="DKS31" s="26"/>
      <c r="DKT31" s="26"/>
      <c r="DKU31" s="26"/>
      <c r="DKV31" s="26"/>
      <c r="DKW31" s="26"/>
      <c r="DKX31" s="26"/>
      <c r="DKY31" s="26"/>
      <c r="DKZ31" s="26"/>
      <c r="DLA31" s="26"/>
      <c r="DLB31" s="26"/>
      <c r="DLC31" s="26"/>
      <c r="DLD31" s="26"/>
      <c r="DLE31" s="26"/>
      <c r="DLF31" s="26"/>
      <c r="DLG31" s="26"/>
      <c r="DLH31" s="26"/>
      <c r="DLI31" s="26"/>
      <c r="DLJ31" s="26"/>
      <c r="DLK31" s="26"/>
      <c r="DLL31" s="26"/>
      <c r="DLM31" s="26"/>
      <c r="DLN31" s="26"/>
      <c r="DLO31" s="26"/>
      <c r="DLP31" s="26"/>
      <c r="DLQ31" s="26"/>
      <c r="DLR31" s="26"/>
      <c r="DLS31" s="26"/>
      <c r="DLT31" s="26"/>
      <c r="DLU31" s="26"/>
      <c r="DLV31" s="26"/>
      <c r="DLW31" s="26"/>
      <c r="DLX31" s="26"/>
      <c r="DLY31" s="26"/>
      <c r="DLZ31" s="26"/>
      <c r="DMA31" s="26"/>
      <c r="DMB31" s="26"/>
      <c r="DMC31" s="26"/>
      <c r="DMD31" s="26"/>
      <c r="DME31" s="26"/>
      <c r="DMF31" s="26"/>
      <c r="DMG31" s="26"/>
      <c r="DMH31" s="26"/>
      <c r="DMI31" s="26"/>
      <c r="DMJ31" s="26"/>
      <c r="DMK31" s="26"/>
      <c r="DML31" s="26"/>
      <c r="DMM31" s="26"/>
      <c r="DMN31" s="26"/>
      <c r="DMO31" s="26"/>
      <c r="DMP31" s="26"/>
      <c r="DMQ31" s="26"/>
      <c r="DMR31" s="26"/>
      <c r="DMS31" s="26"/>
      <c r="DMT31" s="26"/>
      <c r="DMU31" s="26"/>
      <c r="DMV31" s="26"/>
      <c r="DMW31" s="26"/>
      <c r="DMX31" s="26"/>
      <c r="DMY31" s="26"/>
      <c r="DMZ31" s="26"/>
      <c r="DNA31" s="26"/>
      <c r="DNB31" s="26"/>
      <c r="DNC31" s="26"/>
      <c r="DND31" s="26"/>
      <c r="DNE31" s="26"/>
      <c r="DNF31" s="26"/>
      <c r="DNG31" s="26"/>
      <c r="DNH31" s="26"/>
      <c r="DNI31" s="26"/>
      <c r="DNJ31" s="26"/>
      <c r="DNK31" s="26"/>
      <c r="DNL31" s="26"/>
      <c r="DNM31" s="26"/>
      <c r="DNN31" s="26"/>
      <c r="DNO31" s="26"/>
      <c r="DNP31" s="26"/>
      <c r="DNQ31" s="26"/>
      <c r="DNR31" s="26"/>
      <c r="DNS31" s="26"/>
      <c r="DNT31" s="26"/>
      <c r="DNU31" s="26"/>
      <c r="DNV31" s="26"/>
      <c r="DNW31" s="26"/>
      <c r="DNX31" s="26"/>
      <c r="DNY31" s="26"/>
      <c r="DNZ31" s="26"/>
      <c r="DOA31" s="26"/>
      <c r="DOB31" s="26"/>
      <c r="DOC31" s="26"/>
      <c r="DOD31" s="26"/>
      <c r="DOE31" s="26"/>
      <c r="DOF31" s="26"/>
      <c r="DOG31" s="26"/>
      <c r="DOH31" s="26"/>
      <c r="DOI31" s="26"/>
      <c r="DOJ31" s="26"/>
      <c r="DOK31" s="26"/>
      <c r="DOL31" s="26"/>
      <c r="DOM31" s="26"/>
      <c r="DON31" s="26"/>
      <c r="DOO31" s="26"/>
      <c r="DOP31" s="26"/>
      <c r="DOQ31" s="26"/>
      <c r="DOR31" s="26"/>
      <c r="DOS31" s="26"/>
      <c r="DOT31" s="26"/>
      <c r="DOU31" s="26"/>
      <c r="DOV31" s="26"/>
      <c r="DOW31" s="26"/>
      <c r="DOX31" s="26"/>
      <c r="DOY31" s="26"/>
      <c r="DOZ31" s="26"/>
      <c r="DPA31" s="26"/>
      <c r="DPB31" s="26"/>
      <c r="DPC31" s="26"/>
      <c r="DPD31" s="26"/>
      <c r="DPE31" s="26"/>
      <c r="DPF31" s="26"/>
      <c r="DPG31" s="26"/>
      <c r="DPH31" s="26"/>
      <c r="DPI31" s="26"/>
      <c r="DPJ31" s="26"/>
      <c r="DPK31" s="26"/>
      <c r="DPL31" s="26"/>
      <c r="DPM31" s="26"/>
      <c r="DPN31" s="26"/>
      <c r="DPO31" s="26"/>
      <c r="DPP31" s="26"/>
      <c r="DPQ31" s="26"/>
      <c r="DPR31" s="26"/>
      <c r="DPS31" s="26"/>
      <c r="DPT31" s="26"/>
      <c r="DPU31" s="26"/>
      <c r="DPV31" s="26"/>
      <c r="DPW31" s="26"/>
      <c r="DPX31" s="26"/>
      <c r="DPY31" s="26"/>
      <c r="DPZ31" s="26"/>
      <c r="DQA31" s="26"/>
      <c r="DQB31" s="26"/>
      <c r="DQC31" s="26"/>
      <c r="DQD31" s="26"/>
      <c r="DQE31" s="26"/>
      <c r="DQF31" s="26"/>
      <c r="DQG31" s="26"/>
      <c r="DQH31" s="26"/>
      <c r="DQI31" s="26"/>
      <c r="DQJ31" s="26"/>
      <c r="DQK31" s="26"/>
      <c r="DQL31" s="26"/>
      <c r="DQM31" s="26"/>
      <c r="DQN31" s="26"/>
      <c r="DQO31" s="26"/>
      <c r="DQP31" s="26"/>
      <c r="DQQ31" s="26"/>
      <c r="DQR31" s="26"/>
      <c r="DQS31" s="26"/>
      <c r="DQT31" s="26"/>
      <c r="DQU31" s="26"/>
      <c r="DQV31" s="26"/>
      <c r="DQW31" s="26"/>
      <c r="DQX31" s="26"/>
      <c r="DQY31" s="26"/>
      <c r="DQZ31" s="26"/>
      <c r="DRA31" s="26"/>
      <c r="DRB31" s="26"/>
      <c r="DRC31" s="26"/>
      <c r="DRD31" s="26"/>
      <c r="DRE31" s="26"/>
      <c r="DRF31" s="26"/>
      <c r="DRG31" s="26"/>
      <c r="DRH31" s="26"/>
      <c r="DRI31" s="26"/>
      <c r="DRJ31" s="26"/>
      <c r="DRK31" s="26"/>
      <c r="DRL31" s="26"/>
      <c r="DRM31" s="26"/>
      <c r="DRN31" s="26"/>
      <c r="DRO31" s="26"/>
      <c r="DRP31" s="26"/>
      <c r="DRQ31" s="26"/>
      <c r="DRR31" s="26"/>
      <c r="DRS31" s="26"/>
      <c r="DRT31" s="26"/>
      <c r="DRU31" s="26"/>
      <c r="DRV31" s="26"/>
      <c r="DRW31" s="26"/>
      <c r="DRX31" s="26"/>
      <c r="DRY31" s="26"/>
      <c r="DRZ31" s="26"/>
      <c r="DSA31" s="26"/>
      <c r="DSB31" s="26"/>
      <c r="DSC31" s="26"/>
      <c r="DSD31" s="26"/>
      <c r="DSE31" s="26"/>
      <c r="DSF31" s="26"/>
      <c r="DSG31" s="26"/>
      <c r="DSH31" s="26"/>
      <c r="DSI31" s="26"/>
      <c r="DSJ31" s="26"/>
      <c r="DSK31" s="26"/>
      <c r="DSL31" s="26"/>
      <c r="DSM31" s="26"/>
      <c r="DSN31" s="26"/>
      <c r="DSO31" s="26"/>
      <c r="DSP31" s="26"/>
      <c r="DSQ31" s="26"/>
      <c r="DSR31" s="26"/>
      <c r="DSS31" s="26"/>
      <c r="DST31" s="26"/>
      <c r="DSU31" s="26"/>
      <c r="DSV31" s="26"/>
      <c r="DSW31" s="26"/>
      <c r="DSX31" s="26"/>
      <c r="DSY31" s="26"/>
      <c r="DSZ31" s="26"/>
      <c r="DTA31" s="26"/>
      <c r="DTB31" s="26"/>
      <c r="DTC31" s="26"/>
      <c r="DTD31" s="26"/>
      <c r="DTE31" s="26"/>
      <c r="DTF31" s="26"/>
      <c r="DTG31" s="26"/>
      <c r="DTH31" s="26"/>
      <c r="DTI31" s="26"/>
      <c r="DTJ31" s="26"/>
      <c r="DTK31" s="26"/>
      <c r="DTL31" s="26"/>
      <c r="DTM31" s="26"/>
      <c r="DTN31" s="26"/>
      <c r="DTO31" s="26"/>
      <c r="DTP31" s="26"/>
      <c r="DTQ31" s="26"/>
      <c r="DTR31" s="26"/>
      <c r="DTS31" s="26"/>
      <c r="DTT31" s="26"/>
      <c r="DTU31" s="26"/>
      <c r="DTV31" s="26"/>
      <c r="DTW31" s="26"/>
      <c r="DTX31" s="26"/>
      <c r="DTY31" s="26"/>
      <c r="DTZ31" s="26"/>
      <c r="DUA31" s="26"/>
      <c r="DUB31" s="26"/>
      <c r="DUC31" s="26"/>
      <c r="DUD31" s="26"/>
      <c r="DUE31" s="26"/>
      <c r="DUF31" s="26"/>
      <c r="DUG31" s="26"/>
      <c r="DUH31" s="26"/>
      <c r="DUI31" s="26"/>
      <c r="DUJ31" s="26"/>
      <c r="DUK31" s="26"/>
      <c r="DUL31" s="26"/>
      <c r="DUM31" s="26"/>
      <c r="DUN31" s="26"/>
      <c r="DUO31" s="26"/>
      <c r="DUP31" s="26"/>
      <c r="DUQ31" s="26"/>
      <c r="DUR31" s="26"/>
      <c r="DUS31" s="26"/>
      <c r="DUT31" s="26"/>
      <c r="DUU31" s="26"/>
      <c r="DUV31" s="26"/>
      <c r="DUW31" s="26"/>
      <c r="DUX31" s="26"/>
      <c r="DUY31" s="26"/>
      <c r="DUZ31" s="26"/>
      <c r="DVA31" s="26"/>
      <c r="DVB31" s="26"/>
      <c r="DVC31" s="26"/>
      <c r="DVD31" s="26"/>
      <c r="DVE31" s="26"/>
      <c r="DVF31" s="26"/>
      <c r="DVG31" s="26"/>
      <c r="DVH31" s="26"/>
      <c r="DVI31" s="26"/>
      <c r="DVJ31" s="26"/>
      <c r="DVK31" s="26"/>
      <c r="DVL31" s="26"/>
      <c r="DVM31" s="26"/>
      <c r="DVN31" s="26"/>
      <c r="DVO31" s="26"/>
      <c r="DVP31" s="26"/>
      <c r="DVQ31" s="26"/>
      <c r="DVR31" s="26"/>
      <c r="DVS31" s="26"/>
      <c r="DVT31" s="26"/>
      <c r="DVU31" s="26"/>
      <c r="DVV31" s="26"/>
      <c r="DVW31" s="26"/>
      <c r="DVX31" s="26"/>
      <c r="DVY31" s="26"/>
      <c r="DVZ31" s="26"/>
      <c r="DWA31" s="26"/>
      <c r="DWB31" s="26"/>
      <c r="DWC31" s="26"/>
      <c r="DWD31" s="26"/>
      <c r="DWE31" s="26"/>
      <c r="DWF31" s="26"/>
      <c r="DWG31" s="26"/>
      <c r="DWH31" s="26"/>
      <c r="DWI31" s="26"/>
      <c r="DWJ31" s="26"/>
      <c r="DWK31" s="26"/>
      <c r="DWL31" s="26"/>
      <c r="DWM31" s="26"/>
      <c r="DWN31" s="26"/>
      <c r="DWO31" s="26"/>
      <c r="DWP31" s="26"/>
      <c r="DWQ31" s="26"/>
      <c r="DWR31" s="26"/>
      <c r="DWS31" s="26"/>
      <c r="DWT31" s="26"/>
      <c r="DWU31" s="26"/>
      <c r="DWV31" s="26"/>
      <c r="DWW31" s="26"/>
      <c r="DWX31" s="26"/>
      <c r="DWY31" s="26"/>
      <c r="DWZ31" s="26"/>
      <c r="DXA31" s="26"/>
      <c r="DXB31" s="26"/>
      <c r="DXC31" s="26"/>
      <c r="DXD31" s="26"/>
      <c r="DXE31" s="26"/>
      <c r="DXF31" s="26"/>
      <c r="DXG31" s="26"/>
      <c r="DXH31" s="26"/>
      <c r="DXI31" s="26"/>
      <c r="DXJ31" s="26"/>
      <c r="DXK31" s="26"/>
      <c r="DXL31" s="26"/>
      <c r="DXM31" s="26"/>
      <c r="DXN31" s="26"/>
      <c r="DXO31" s="26"/>
      <c r="DXP31" s="26"/>
      <c r="DXQ31" s="26"/>
      <c r="DXR31" s="26"/>
      <c r="DXS31" s="26"/>
      <c r="DXT31" s="26"/>
      <c r="DXU31" s="26"/>
      <c r="DXV31" s="26"/>
      <c r="DXW31" s="26"/>
      <c r="DXX31" s="26"/>
      <c r="DXY31" s="26"/>
      <c r="DXZ31" s="26"/>
      <c r="DYA31" s="26"/>
      <c r="DYB31" s="26"/>
      <c r="DYC31" s="26"/>
      <c r="DYD31" s="26"/>
      <c r="DYE31" s="26"/>
      <c r="DYF31" s="26"/>
      <c r="DYG31" s="26"/>
      <c r="DYH31" s="26"/>
      <c r="DYI31" s="26"/>
      <c r="DYJ31" s="26"/>
      <c r="DYK31" s="26"/>
      <c r="DYL31" s="26"/>
      <c r="DYM31" s="26"/>
      <c r="DYN31" s="26"/>
      <c r="DYO31" s="26"/>
      <c r="DYP31" s="26"/>
      <c r="DYQ31" s="26"/>
      <c r="DYR31" s="26"/>
      <c r="DYS31" s="26"/>
      <c r="DYT31" s="26"/>
      <c r="DYU31" s="26"/>
      <c r="DYV31" s="26"/>
      <c r="DYW31" s="26"/>
      <c r="DYX31" s="26"/>
      <c r="DYY31" s="26"/>
      <c r="DYZ31" s="26"/>
      <c r="DZA31" s="26"/>
      <c r="DZB31" s="26"/>
      <c r="DZC31" s="26"/>
      <c r="DZD31" s="26"/>
      <c r="DZE31" s="26"/>
      <c r="DZF31" s="26"/>
      <c r="DZG31" s="26"/>
      <c r="DZH31" s="26"/>
      <c r="DZI31" s="26"/>
      <c r="DZJ31" s="26"/>
      <c r="DZK31" s="26"/>
      <c r="DZL31" s="26"/>
      <c r="DZM31" s="26"/>
      <c r="DZN31" s="26"/>
      <c r="DZO31" s="26"/>
      <c r="DZP31" s="26"/>
      <c r="DZQ31" s="26"/>
      <c r="DZR31" s="26"/>
      <c r="DZS31" s="26"/>
      <c r="DZT31" s="26"/>
      <c r="DZU31" s="26"/>
      <c r="DZV31" s="26"/>
      <c r="DZW31" s="26"/>
      <c r="DZX31" s="26"/>
      <c r="DZY31" s="26"/>
      <c r="DZZ31" s="26"/>
      <c r="EAA31" s="26"/>
      <c r="EAB31" s="26"/>
      <c r="EAC31" s="26"/>
      <c r="EAD31" s="26"/>
      <c r="EAE31" s="26"/>
      <c r="EAF31" s="26"/>
      <c r="EAG31" s="26"/>
      <c r="EAH31" s="26"/>
      <c r="EAI31" s="26"/>
      <c r="EAJ31" s="26"/>
      <c r="EAK31" s="26"/>
      <c r="EAL31" s="26"/>
      <c r="EAM31" s="26"/>
      <c r="EAN31" s="26"/>
      <c r="EAO31" s="26"/>
      <c r="EAP31" s="26"/>
      <c r="EAQ31" s="26"/>
      <c r="EAR31" s="26"/>
      <c r="EAS31" s="26"/>
      <c r="EAT31" s="26"/>
      <c r="EAU31" s="26"/>
      <c r="EAV31" s="26"/>
      <c r="EAW31" s="26"/>
      <c r="EAX31" s="26"/>
      <c r="EAY31" s="26"/>
      <c r="EAZ31" s="26"/>
      <c r="EBA31" s="26"/>
      <c r="EBB31" s="26"/>
      <c r="EBC31" s="26"/>
      <c r="EBD31" s="26"/>
      <c r="EBE31" s="26"/>
      <c r="EBF31" s="26"/>
      <c r="EBG31" s="26"/>
      <c r="EBH31" s="26"/>
      <c r="EBI31" s="26"/>
      <c r="EBJ31" s="26"/>
      <c r="EBK31" s="26"/>
      <c r="EBL31" s="26"/>
      <c r="EBM31" s="26"/>
      <c r="EBN31" s="26"/>
      <c r="EBO31" s="26"/>
      <c r="EBP31" s="26"/>
      <c r="EBQ31" s="26"/>
      <c r="EBR31" s="26"/>
      <c r="EBS31" s="26"/>
      <c r="EBT31" s="26"/>
      <c r="EBU31" s="26"/>
      <c r="EBV31" s="26"/>
      <c r="EBW31" s="26"/>
      <c r="EBX31" s="26"/>
      <c r="EBY31" s="26"/>
      <c r="EBZ31" s="26"/>
      <c r="ECA31" s="26"/>
      <c r="ECB31" s="26"/>
      <c r="ECC31" s="26"/>
      <c r="ECD31" s="26"/>
      <c r="ECE31" s="26"/>
      <c r="ECF31" s="26"/>
      <c r="ECG31" s="26"/>
      <c r="ECH31" s="26"/>
      <c r="ECI31" s="26"/>
      <c r="ECJ31" s="26"/>
      <c r="ECK31" s="26"/>
      <c r="ECL31" s="26"/>
      <c r="ECM31" s="26"/>
      <c r="ECN31" s="26"/>
      <c r="ECO31" s="26"/>
      <c r="ECP31" s="26"/>
      <c r="ECQ31" s="26"/>
      <c r="ECR31" s="26"/>
      <c r="ECS31" s="26"/>
      <c r="ECT31" s="26"/>
      <c r="ECU31" s="26"/>
      <c r="ECV31" s="26"/>
      <c r="ECW31" s="26"/>
      <c r="ECX31" s="26"/>
      <c r="ECY31" s="26"/>
      <c r="ECZ31" s="26"/>
      <c r="EDA31" s="26"/>
      <c r="EDB31" s="26"/>
      <c r="EDC31" s="26"/>
      <c r="EDD31" s="26"/>
      <c r="EDE31" s="26"/>
      <c r="EDF31" s="26"/>
      <c r="EDG31" s="26"/>
      <c r="EDH31" s="26"/>
      <c r="EDI31" s="26"/>
      <c r="EDJ31" s="26"/>
      <c r="EDK31" s="26"/>
      <c r="EDL31" s="26"/>
      <c r="EDM31" s="26"/>
      <c r="EDN31" s="26"/>
      <c r="EDO31" s="26"/>
      <c r="EDP31" s="26"/>
      <c r="EDQ31" s="26"/>
      <c r="EDR31" s="26"/>
      <c r="EDS31" s="26"/>
      <c r="EDT31" s="26"/>
      <c r="EDU31" s="26"/>
      <c r="EDV31" s="26"/>
      <c r="EDW31" s="26"/>
      <c r="EDX31" s="26"/>
      <c r="EDY31" s="26"/>
      <c r="EDZ31" s="26"/>
      <c r="EEA31" s="26"/>
      <c r="EEB31" s="26"/>
      <c r="EEC31" s="26"/>
      <c r="EED31" s="26"/>
      <c r="EEE31" s="26"/>
      <c r="EEF31" s="26"/>
      <c r="EEG31" s="26"/>
      <c r="EEH31" s="26"/>
      <c r="EEI31" s="26"/>
      <c r="EEJ31" s="26"/>
      <c r="EEK31" s="26"/>
      <c r="EEL31" s="26"/>
      <c r="EEM31" s="26"/>
      <c r="EEN31" s="26"/>
      <c r="EEO31" s="26"/>
      <c r="EEP31" s="26"/>
      <c r="EEQ31" s="26"/>
      <c r="EER31" s="26"/>
      <c r="EES31" s="26"/>
      <c r="EET31" s="26"/>
      <c r="EEU31" s="26"/>
      <c r="EEV31" s="26"/>
      <c r="EEW31" s="26"/>
      <c r="EEX31" s="26"/>
      <c r="EEY31" s="26"/>
      <c r="EEZ31" s="26"/>
      <c r="EFA31" s="26"/>
      <c r="EFB31" s="26"/>
      <c r="EFC31" s="26"/>
      <c r="EFD31" s="26"/>
      <c r="EFE31" s="26"/>
      <c r="EFF31" s="26"/>
      <c r="EFG31" s="26"/>
      <c r="EFH31" s="26"/>
      <c r="EFI31" s="26"/>
      <c r="EFJ31" s="26"/>
      <c r="EFK31" s="26"/>
      <c r="EFL31" s="26"/>
      <c r="EFM31" s="26"/>
      <c r="EFN31" s="26"/>
      <c r="EFO31" s="26"/>
      <c r="EFP31" s="26"/>
      <c r="EFQ31" s="26"/>
      <c r="EFR31" s="26"/>
      <c r="EFS31" s="26"/>
      <c r="EFT31" s="26"/>
      <c r="EFU31" s="26"/>
      <c r="EFV31" s="26"/>
      <c r="EFW31" s="26"/>
      <c r="EFX31" s="26"/>
      <c r="EFY31" s="26"/>
      <c r="EFZ31" s="26"/>
      <c r="EGA31" s="26"/>
      <c r="EGB31" s="26"/>
      <c r="EGC31" s="26"/>
      <c r="EGD31" s="26"/>
      <c r="EGE31" s="26"/>
      <c r="EGF31" s="26"/>
      <c r="EGG31" s="26"/>
      <c r="EGH31" s="26"/>
      <c r="EGI31" s="26"/>
      <c r="EGJ31" s="26"/>
      <c r="EGK31" s="26"/>
      <c r="EGL31" s="26"/>
      <c r="EGM31" s="26"/>
      <c r="EGN31" s="26"/>
      <c r="EGO31" s="26"/>
      <c r="EGP31" s="26"/>
      <c r="EGQ31" s="26"/>
      <c r="EGR31" s="26"/>
      <c r="EGS31" s="26"/>
      <c r="EGT31" s="26"/>
      <c r="EGU31" s="26"/>
      <c r="EGV31" s="26"/>
      <c r="EGW31" s="26"/>
      <c r="EGX31" s="26"/>
      <c r="EGY31" s="26"/>
      <c r="EGZ31" s="26"/>
      <c r="EHA31" s="26"/>
      <c r="EHB31" s="26"/>
      <c r="EHC31" s="26"/>
      <c r="EHD31" s="26"/>
      <c r="EHE31" s="26"/>
      <c r="EHF31" s="26"/>
      <c r="EHG31" s="26"/>
      <c r="EHH31" s="26"/>
      <c r="EHI31" s="26"/>
      <c r="EHJ31" s="26"/>
      <c r="EHK31" s="26"/>
      <c r="EHL31" s="26"/>
      <c r="EHM31" s="26"/>
      <c r="EHN31" s="26"/>
      <c r="EHO31" s="26"/>
      <c r="EHP31" s="26"/>
      <c r="EHQ31" s="26"/>
      <c r="EHR31" s="26"/>
      <c r="EHS31" s="26"/>
      <c r="EHT31" s="26"/>
      <c r="EHU31" s="26"/>
      <c r="EHV31" s="26"/>
      <c r="EHW31" s="26"/>
      <c r="EHX31" s="26"/>
      <c r="EHY31" s="26"/>
      <c r="EHZ31" s="26"/>
      <c r="EIA31" s="26"/>
      <c r="EIB31" s="26"/>
      <c r="EIC31" s="26"/>
      <c r="EID31" s="26"/>
      <c r="EIE31" s="26"/>
      <c r="EIF31" s="26"/>
      <c r="EIG31" s="26"/>
      <c r="EIH31" s="26"/>
      <c r="EII31" s="26"/>
      <c r="EIJ31" s="26"/>
      <c r="EIK31" s="26"/>
      <c r="EIL31" s="26"/>
      <c r="EIM31" s="26"/>
      <c r="EIN31" s="26"/>
      <c r="EIO31" s="26"/>
      <c r="EIP31" s="26"/>
      <c r="EIQ31" s="26"/>
      <c r="EIR31" s="26"/>
      <c r="EIS31" s="26"/>
      <c r="EIT31" s="26"/>
      <c r="EIU31" s="26"/>
      <c r="EIV31" s="26"/>
      <c r="EIW31" s="26"/>
      <c r="EIX31" s="26"/>
      <c r="EIY31" s="26"/>
      <c r="EIZ31" s="26"/>
      <c r="EJA31" s="26"/>
      <c r="EJB31" s="26"/>
      <c r="EJC31" s="26"/>
      <c r="EJD31" s="26"/>
      <c r="EJE31" s="26"/>
      <c r="EJF31" s="26"/>
      <c r="EJG31" s="26"/>
      <c r="EJH31" s="26"/>
      <c r="EJI31" s="26"/>
      <c r="EJJ31" s="26"/>
      <c r="EJK31" s="26"/>
      <c r="EJL31" s="26"/>
      <c r="EJM31" s="26"/>
      <c r="EJN31" s="26"/>
      <c r="EJO31" s="26"/>
      <c r="EJP31" s="26"/>
      <c r="EJQ31" s="26"/>
      <c r="EJR31" s="26"/>
      <c r="EJS31" s="26"/>
      <c r="EJT31" s="26"/>
      <c r="EJU31" s="26"/>
      <c r="EJV31" s="26"/>
      <c r="EJW31" s="26"/>
      <c r="EJX31" s="26"/>
      <c r="EJY31" s="26"/>
      <c r="EJZ31" s="26"/>
      <c r="EKA31" s="26"/>
      <c r="EKB31" s="26"/>
      <c r="EKC31" s="26"/>
      <c r="EKD31" s="26"/>
      <c r="EKE31" s="26"/>
      <c r="EKF31" s="26"/>
      <c r="EKG31" s="26"/>
      <c r="EKH31" s="26"/>
      <c r="EKI31" s="26"/>
      <c r="EKJ31" s="26"/>
      <c r="EKK31" s="26"/>
      <c r="EKL31" s="26"/>
      <c r="EKM31" s="26"/>
      <c r="EKN31" s="26"/>
      <c r="EKO31" s="26"/>
      <c r="EKP31" s="26"/>
      <c r="EKQ31" s="26"/>
      <c r="EKR31" s="26"/>
      <c r="EKS31" s="26"/>
      <c r="EKT31" s="26"/>
      <c r="EKU31" s="26"/>
      <c r="EKV31" s="26"/>
      <c r="EKW31" s="26"/>
      <c r="EKX31" s="26"/>
      <c r="EKY31" s="26"/>
      <c r="EKZ31" s="26"/>
      <c r="ELA31" s="26"/>
      <c r="ELB31" s="26"/>
      <c r="ELC31" s="26"/>
      <c r="ELD31" s="26"/>
      <c r="ELE31" s="26"/>
      <c r="ELF31" s="26"/>
      <c r="ELG31" s="26"/>
      <c r="ELH31" s="26"/>
      <c r="ELI31" s="26"/>
      <c r="ELJ31" s="26"/>
      <c r="ELK31" s="26"/>
      <c r="ELL31" s="26"/>
      <c r="ELM31" s="26"/>
      <c r="ELN31" s="26"/>
      <c r="ELO31" s="26"/>
      <c r="ELP31" s="26"/>
      <c r="ELQ31" s="26"/>
      <c r="ELR31" s="26"/>
      <c r="ELS31" s="26"/>
      <c r="ELT31" s="26"/>
      <c r="ELU31" s="26"/>
      <c r="ELV31" s="26"/>
      <c r="ELW31" s="26"/>
      <c r="ELX31" s="26"/>
      <c r="ELY31" s="26"/>
      <c r="ELZ31" s="26"/>
      <c r="EMA31" s="26"/>
      <c r="EMB31" s="26"/>
      <c r="EMC31" s="26"/>
      <c r="EMD31" s="26"/>
      <c r="EME31" s="26"/>
      <c r="EMF31" s="26"/>
      <c r="EMG31" s="26"/>
      <c r="EMH31" s="26"/>
      <c r="EMI31" s="26"/>
      <c r="EMJ31" s="26"/>
      <c r="EMK31" s="26"/>
      <c r="EML31" s="26"/>
      <c r="EMM31" s="26"/>
      <c r="EMN31" s="26"/>
      <c r="EMO31" s="26"/>
      <c r="EMP31" s="26"/>
      <c r="EMQ31" s="26"/>
      <c r="EMR31" s="26"/>
      <c r="EMS31" s="26"/>
      <c r="EMT31" s="26"/>
      <c r="EMU31" s="26"/>
      <c r="EMV31" s="26"/>
      <c r="EMW31" s="26"/>
      <c r="EMX31" s="26"/>
      <c r="EMY31" s="26"/>
      <c r="EMZ31" s="26"/>
      <c r="ENA31" s="26"/>
      <c r="ENB31" s="26"/>
      <c r="ENC31" s="26"/>
      <c r="END31" s="26"/>
      <c r="ENE31" s="26"/>
      <c r="ENF31" s="26"/>
      <c r="ENG31" s="26"/>
      <c r="ENH31" s="26"/>
      <c r="ENI31" s="26"/>
      <c r="ENJ31" s="26"/>
      <c r="ENK31" s="26"/>
      <c r="ENL31" s="26"/>
      <c r="ENM31" s="26"/>
      <c r="ENN31" s="26"/>
      <c r="ENO31" s="26"/>
      <c r="ENP31" s="26"/>
      <c r="ENQ31" s="26"/>
      <c r="ENR31" s="26"/>
      <c r="ENS31" s="26"/>
      <c r="ENT31" s="26"/>
      <c r="ENU31" s="26"/>
      <c r="ENV31" s="26"/>
      <c r="ENW31" s="26"/>
      <c r="ENX31" s="26"/>
      <c r="ENY31" s="26"/>
      <c r="ENZ31" s="26"/>
      <c r="EOA31" s="26"/>
      <c r="EOB31" s="26"/>
      <c r="EOC31" s="26"/>
      <c r="EOD31" s="26"/>
      <c r="EOE31" s="26"/>
      <c r="EOF31" s="26"/>
      <c r="EOG31" s="26"/>
      <c r="EOH31" s="26"/>
      <c r="EOI31" s="26"/>
      <c r="EOJ31" s="26"/>
      <c r="EOK31" s="26"/>
      <c r="EOL31" s="26"/>
      <c r="EOM31" s="26"/>
      <c r="EON31" s="26"/>
      <c r="EOO31" s="26"/>
      <c r="EOP31" s="26"/>
      <c r="EOQ31" s="26"/>
      <c r="EOR31" s="26"/>
      <c r="EOS31" s="26"/>
      <c r="EOT31" s="26"/>
      <c r="EOU31" s="26"/>
      <c r="EOV31" s="26"/>
      <c r="EOW31" s="26"/>
      <c r="EOX31" s="26"/>
      <c r="EOY31" s="26"/>
      <c r="EOZ31" s="26"/>
      <c r="EPA31" s="26"/>
      <c r="EPB31" s="26"/>
      <c r="EPC31" s="26"/>
      <c r="EPD31" s="26"/>
      <c r="EPE31" s="26"/>
      <c r="EPF31" s="26"/>
      <c r="EPG31" s="26"/>
      <c r="EPH31" s="26"/>
      <c r="EPI31" s="26"/>
      <c r="EPJ31" s="26"/>
      <c r="EPK31" s="26"/>
      <c r="EPL31" s="26"/>
      <c r="EPM31" s="26"/>
      <c r="EPN31" s="26"/>
      <c r="EPO31" s="26"/>
      <c r="EPP31" s="26"/>
      <c r="EPQ31" s="26"/>
      <c r="EPR31" s="26"/>
      <c r="EPS31" s="26"/>
      <c r="EPT31" s="26"/>
      <c r="EPU31" s="26"/>
      <c r="EPV31" s="26"/>
      <c r="EPW31" s="26"/>
      <c r="EPX31" s="26"/>
      <c r="EPY31" s="26"/>
      <c r="EPZ31" s="26"/>
      <c r="EQA31" s="26"/>
      <c r="EQB31" s="26"/>
      <c r="EQC31" s="26"/>
      <c r="EQD31" s="26"/>
      <c r="EQE31" s="26"/>
      <c r="EQF31" s="26"/>
      <c r="EQG31" s="26"/>
      <c r="EQH31" s="26"/>
      <c r="EQI31" s="26"/>
      <c r="EQJ31" s="26"/>
      <c r="EQK31" s="26"/>
      <c r="EQL31" s="26"/>
      <c r="EQM31" s="26"/>
      <c r="EQN31" s="26"/>
      <c r="EQO31" s="26"/>
      <c r="EQP31" s="26"/>
      <c r="EQQ31" s="26"/>
      <c r="EQR31" s="26"/>
      <c r="EQS31" s="26"/>
      <c r="EQT31" s="26"/>
      <c r="EQU31" s="26"/>
      <c r="EQV31" s="26"/>
      <c r="EQW31" s="26"/>
      <c r="EQX31" s="26"/>
      <c r="EQY31" s="26"/>
      <c r="EQZ31" s="26"/>
      <c r="ERA31" s="26"/>
      <c r="ERB31" s="26"/>
      <c r="ERC31" s="26"/>
      <c r="ERD31" s="26"/>
      <c r="ERE31" s="26"/>
      <c r="ERF31" s="26"/>
      <c r="ERG31" s="26"/>
      <c r="ERH31" s="26"/>
      <c r="ERI31" s="26"/>
      <c r="ERJ31" s="26"/>
      <c r="ERK31" s="26"/>
      <c r="ERL31" s="26"/>
      <c r="ERM31" s="26"/>
      <c r="ERN31" s="26"/>
      <c r="ERO31" s="26"/>
      <c r="ERP31" s="26"/>
      <c r="ERQ31" s="26"/>
      <c r="ERR31" s="26"/>
      <c r="ERS31" s="26"/>
      <c r="ERT31" s="26"/>
      <c r="ERU31" s="26"/>
      <c r="ERV31" s="26"/>
      <c r="ERW31" s="26"/>
      <c r="ERX31" s="26"/>
      <c r="ERY31" s="26"/>
      <c r="ERZ31" s="26"/>
      <c r="ESA31" s="26"/>
      <c r="ESB31" s="26"/>
      <c r="ESC31" s="26"/>
      <c r="ESD31" s="26"/>
      <c r="ESE31" s="26"/>
      <c r="ESF31" s="26"/>
      <c r="ESG31" s="26"/>
      <c r="ESH31" s="26"/>
      <c r="ESI31" s="26"/>
      <c r="ESJ31" s="26"/>
      <c r="ESK31" s="26"/>
      <c r="ESL31" s="26"/>
      <c r="ESM31" s="26"/>
      <c r="ESN31" s="26"/>
      <c r="ESO31" s="26"/>
      <c r="ESP31" s="26"/>
      <c r="ESQ31" s="26"/>
      <c r="ESR31" s="26"/>
      <c r="ESS31" s="26"/>
      <c r="EST31" s="26"/>
      <c r="ESU31" s="26"/>
      <c r="ESV31" s="26"/>
      <c r="ESW31" s="26"/>
      <c r="ESX31" s="26"/>
      <c r="ESY31" s="26"/>
      <c r="ESZ31" s="26"/>
      <c r="ETA31" s="26"/>
      <c r="ETB31" s="26"/>
      <c r="ETC31" s="26"/>
      <c r="ETD31" s="26"/>
      <c r="ETE31" s="26"/>
      <c r="ETF31" s="26"/>
      <c r="ETG31" s="26"/>
      <c r="ETH31" s="26"/>
      <c r="ETI31" s="26"/>
      <c r="ETJ31" s="26"/>
      <c r="ETK31" s="26"/>
      <c r="ETL31" s="26"/>
      <c r="ETM31" s="26"/>
      <c r="ETN31" s="26"/>
      <c r="ETO31" s="26"/>
      <c r="ETP31" s="26"/>
      <c r="ETQ31" s="26"/>
      <c r="ETR31" s="26"/>
      <c r="ETS31" s="26"/>
      <c r="ETT31" s="26"/>
      <c r="ETU31" s="26"/>
      <c r="ETV31" s="26"/>
      <c r="ETW31" s="26"/>
      <c r="ETX31" s="26"/>
      <c r="ETY31" s="26"/>
      <c r="ETZ31" s="26"/>
      <c r="EUA31" s="26"/>
      <c r="EUB31" s="26"/>
      <c r="EUC31" s="26"/>
      <c r="EUD31" s="26"/>
      <c r="EUE31" s="26"/>
      <c r="EUF31" s="26"/>
      <c r="EUG31" s="26"/>
      <c r="EUH31" s="26"/>
      <c r="EUI31" s="26"/>
      <c r="EUJ31" s="26"/>
      <c r="EUK31" s="26"/>
      <c r="EUL31" s="26"/>
      <c r="EUM31" s="26"/>
      <c r="EUN31" s="26"/>
      <c r="EUO31" s="26"/>
      <c r="EUP31" s="26"/>
      <c r="EUQ31" s="26"/>
      <c r="EUR31" s="26"/>
      <c r="EUS31" s="26"/>
      <c r="EUT31" s="26"/>
      <c r="EUU31" s="26"/>
      <c r="EUV31" s="26"/>
      <c r="EUW31" s="26"/>
      <c r="EUX31" s="26"/>
      <c r="EUY31" s="26"/>
      <c r="EUZ31" s="26"/>
      <c r="EVA31" s="26"/>
      <c r="EVB31" s="26"/>
      <c r="EVC31" s="26"/>
      <c r="EVD31" s="26"/>
      <c r="EVE31" s="26"/>
      <c r="EVF31" s="26"/>
      <c r="EVG31" s="26"/>
      <c r="EVH31" s="26"/>
      <c r="EVI31" s="26"/>
      <c r="EVJ31" s="26"/>
      <c r="EVK31" s="26"/>
      <c r="EVL31" s="26"/>
      <c r="EVM31" s="26"/>
      <c r="EVN31" s="26"/>
      <c r="EVO31" s="26"/>
      <c r="EVP31" s="26"/>
      <c r="EVQ31" s="26"/>
      <c r="EVR31" s="26"/>
      <c r="EVS31" s="26"/>
      <c r="EVT31" s="26"/>
      <c r="EVU31" s="26"/>
      <c r="EVV31" s="26"/>
      <c r="EVW31" s="26"/>
      <c r="EVX31" s="26"/>
      <c r="EVY31" s="26"/>
      <c r="EVZ31" s="26"/>
      <c r="EWA31" s="26"/>
      <c r="EWB31" s="26"/>
      <c r="EWC31" s="26"/>
      <c r="EWD31" s="26"/>
      <c r="EWE31" s="26"/>
      <c r="EWF31" s="26"/>
      <c r="EWG31" s="26"/>
      <c r="EWH31" s="26"/>
      <c r="EWI31" s="26"/>
      <c r="EWJ31" s="26"/>
      <c r="EWK31" s="26"/>
      <c r="EWL31" s="26"/>
      <c r="EWM31" s="26"/>
      <c r="EWN31" s="26"/>
      <c r="EWO31" s="26"/>
      <c r="EWP31" s="26"/>
      <c r="EWQ31" s="26"/>
      <c r="EWR31" s="26"/>
      <c r="EWS31" s="26"/>
      <c r="EWT31" s="26"/>
      <c r="EWU31" s="26"/>
      <c r="EWV31" s="26"/>
      <c r="EWW31" s="26"/>
      <c r="EWX31" s="26"/>
      <c r="EWY31" s="26"/>
      <c r="EWZ31" s="26"/>
      <c r="EXA31" s="26"/>
      <c r="EXB31" s="26"/>
      <c r="EXC31" s="26"/>
      <c r="EXD31" s="26"/>
      <c r="EXE31" s="26"/>
      <c r="EXF31" s="26"/>
      <c r="EXG31" s="26"/>
      <c r="EXH31" s="26"/>
      <c r="EXI31" s="26"/>
      <c r="EXJ31" s="26"/>
      <c r="EXK31" s="26"/>
      <c r="EXL31" s="26"/>
      <c r="EXM31" s="26"/>
      <c r="EXN31" s="26"/>
      <c r="EXO31" s="26"/>
      <c r="EXP31" s="26"/>
      <c r="EXQ31" s="26"/>
      <c r="EXR31" s="26"/>
      <c r="EXS31" s="26"/>
      <c r="EXT31" s="26"/>
      <c r="EXU31" s="26"/>
      <c r="EXV31" s="26"/>
      <c r="EXW31" s="26"/>
      <c r="EXX31" s="26"/>
      <c r="EXY31" s="26"/>
      <c r="EXZ31" s="26"/>
      <c r="EYA31" s="26"/>
      <c r="EYB31" s="26"/>
      <c r="EYC31" s="26"/>
      <c r="EYD31" s="26"/>
      <c r="EYE31" s="26"/>
      <c r="EYF31" s="26"/>
      <c r="EYG31" s="26"/>
      <c r="EYH31" s="26"/>
      <c r="EYI31" s="26"/>
      <c r="EYJ31" s="26"/>
      <c r="EYK31" s="26"/>
      <c r="EYL31" s="26"/>
      <c r="EYM31" s="26"/>
      <c r="EYN31" s="26"/>
      <c r="EYO31" s="26"/>
      <c r="EYP31" s="26"/>
      <c r="EYQ31" s="26"/>
      <c r="EYR31" s="26"/>
      <c r="EYS31" s="26"/>
      <c r="EYT31" s="26"/>
      <c r="EYU31" s="26"/>
      <c r="EYV31" s="26"/>
      <c r="EYW31" s="26"/>
      <c r="EYX31" s="26"/>
      <c r="EYY31" s="26"/>
      <c r="EYZ31" s="26"/>
      <c r="EZA31" s="26"/>
      <c r="EZB31" s="26"/>
      <c r="EZC31" s="26"/>
      <c r="EZD31" s="26"/>
      <c r="EZE31" s="26"/>
      <c r="EZF31" s="26"/>
      <c r="EZG31" s="26"/>
      <c r="EZH31" s="26"/>
      <c r="EZI31" s="26"/>
      <c r="EZJ31" s="26"/>
      <c r="EZK31" s="26"/>
      <c r="EZL31" s="26"/>
      <c r="EZM31" s="26"/>
      <c r="EZN31" s="26"/>
      <c r="EZO31" s="26"/>
      <c r="EZP31" s="26"/>
      <c r="EZQ31" s="26"/>
      <c r="EZR31" s="26"/>
      <c r="EZS31" s="26"/>
      <c r="EZT31" s="26"/>
      <c r="EZU31" s="26"/>
      <c r="EZV31" s="26"/>
      <c r="EZW31" s="26"/>
      <c r="EZX31" s="26"/>
      <c r="EZY31" s="26"/>
      <c r="EZZ31" s="26"/>
      <c r="FAA31" s="26"/>
      <c r="FAB31" s="26"/>
      <c r="FAC31" s="26"/>
      <c r="FAD31" s="26"/>
      <c r="FAE31" s="26"/>
      <c r="FAF31" s="26"/>
      <c r="FAG31" s="26"/>
      <c r="FAH31" s="26"/>
      <c r="FAI31" s="26"/>
      <c r="FAJ31" s="26"/>
      <c r="FAK31" s="26"/>
      <c r="FAL31" s="26"/>
      <c r="FAM31" s="26"/>
      <c r="FAN31" s="26"/>
      <c r="FAO31" s="26"/>
      <c r="FAP31" s="26"/>
      <c r="FAQ31" s="26"/>
      <c r="FAR31" s="26"/>
      <c r="FAS31" s="26"/>
      <c r="FAT31" s="26"/>
      <c r="FAU31" s="26"/>
      <c r="FAV31" s="26"/>
      <c r="FAW31" s="26"/>
      <c r="FAX31" s="26"/>
      <c r="FAY31" s="26"/>
      <c r="FAZ31" s="26"/>
      <c r="FBA31" s="26"/>
      <c r="FBB31" s="26"/>
      <c r="FBC31" s="26"/>
      <c r="FBD31" s="26"/>
      <c r="FBE31" s="26"/>
      <c r="FBF31" s="26"/>
      <c r="FBG31" s="26"/>
      <c r="FBH31" s="26"/>
      <c r="FBI31" s="26"/>
      <c r="FBJ31" s="26"/>
      <c r="FBK31" s="26"/>
      <c r="FBL31" s="26"/>
      <c r="FBM31" s="26"/>
      <c r="FBN31" s="26"/>
      <c r="FBO31" s="26"/>
      <c r="FBP31" s="26"/>
      <c r="FBQ31" s="26"/>
      <c r="FBR31" s="26"/>
      <c r="FBS31" s="26"/>
      <c r="FBT31" s="26"/>
      <c r="FBU31" s="26"/>
      <c r="FBV31" s="26"/>
      <c r="FBW31" s="26"/>
      <c r="FBX31" s="26"/>
      <c r="FBY31" s="26"/>
      <c r="FBZ31" s="26"/>
      <c r="FCA31" s="26"/>
      <c r="FCB31" s="26"/>
      <c r="FCC31" s="26"/>
      <c r="FCD31" s="26"/>
      <c r="FCE31" s="26"/>
      <c r="FCF31" s="26"/>
      <c r="FCG31" s="26"/>
      <c r="FCH31" s="26"/>
      <c r="FCI31" s="26"/>
      <c r="FCJ31" s="26"/>
      <c r="FCK31" s="26"/>
      <c r="FCL31" s="26"/>
      <c r="FCM31" s="26"/>
      <c r="FCN31" s="26"/>
      <c r="FCO31" s="26"/>
      <c r="FCP31" s="26"/>
      <c r="FCQ31" s="26"/>
      <c r="FCR31" s="26"/>
      <c r="FCS31" s="26"/>
      <c r="FCT31" s="26"/>
      <c r="FCU31" s="26"/>
      <c r="FCV31" s="26"/>
      <c r="FCW31" s="26"/>
      <c r="FCX31" s="26"/>
      <c r="FCY31" s="26"/>
      <c r="FCZ31" s="26"/>
      <c r="FDA31" s="26"/>
      <c r="FDB31" s="26"/>
      <c r="FDC31" s="26"/>
      <c r="FDD31" s="26"/>
      <c r="FDE31" s="26"/>
      <c r="FDF31" s="26"/>
      <c r="FDG31" s="26"/>
      <c r="FDH31" s="26"/>
      <c r="FDI31" s="26"/>
      <c r="FDJ31" s="26"/>
      <c r="FDK31" s="26"/>
      <c r="FDL31" s="26"/>
      <c r="FDM31" s="26"/>
      <c r="FDN31" s="26"/>
      <c r="FDO31" s="26"/>
      <c r="FDP31" s="26"/>
      <c r="FDQ31" s="26"/>
      <c r="FDR31" s="26"/>
      <c r="FDS31" s="26"/>
      <c r="FDT31" s="26"/>
      <c r="FDU31" s="26"/>
      <c r="FDV31" s="26"/>
      <c r="FDW31" s="26"/>
      <c r="FDX31" s="26"/>
      <c r="FDY31" s="26"/>
      <c r="FDZ31" s="26"/>
      <c r="FEA31" s="26"/>
      <c r="FEB31" s="26"/>
      <c r="FEC31" s="26"/>
      <c r="FED31" s="26"/>
      <c r="FEE31" s="26"/>
      <c r="FEF31" s="26"/>
      <c r="FEG31" s="26"/>
      <c r="FEH31" s="26"/>
      <c r="FEI31" s="26"/>
      <c r="FEJ31" s="26"/>
      <c r="FEK31" s="26"/>
      <c r="FEL31" s="26"/>
      <c r="FEM31" s="26"/>
      <c r="FEN31" s="26"/>
      <c r="FEO31" s="26"/>
      <c r="FEP31" s="26"/>
      <c r="FEQ31" s="26"/>
      <c r="FER31" s="26"/>
      <c r="FES31" s="26"/>
      <c r="FET31" s="26"/>
      <c r="FEU31" s="26"/>
      <c r="FEV31" s="26"/>
      <c r="FEW31" s="26"/>
      <c r="FEX31" s="26"/>
      <c r="FEY31" s="26"/>
      <c r="FEZ31" s="26"/>
      <c r="FFA31" s="26"/>
      <c r="FFB31" s="26"/>
      <c r="FFC31" s="26"/>
      <c r="FFD31" s="26"/>
      <c r="FFE31" s="26"/>
      <c r="FFF31" s="26"/>
      <c r="FFG31" s="26"/>
      <c r="FFH31" s="26"/>
      <c r="FFI31" s="26"/>
      <c r="FFJ31" s="26"/>
      <c r="FFK31" s="26"/>
      <c r="FFL31" s="26"/>
      <c r="FFM31" s="26"/>
      <c r="FFN31" s="26"/>
      <c r="FFO31" s="26"/>
      <c r="FFP31" s="26"/>
      <c r="FFQ31" s="26"/>
      <c r="FFR31" s="26"/>
      <c r="FFS31" s="26"/>
      <c r="FFT31" s="26"/>
      <c r="FFU31" s="26"/>
      <c r="FFV31" s="26"/>
      <c r="FFW31" s="26"/>
      <c r="FFX31" s="26"/>
      <c r="FFY31" s="26"/>
      <c r="FFZ31" s="26"/>
      <c r="FGA31" s="26"/>
      <c r="FGB31" s="26"/>
      <c r="FGC31" s="26"/>
      <c r="FGD31" s="26"/>
      <c r="FGE31" s="26"/>
      <c r="FGF31" s="26"/>
      <c r="FGG31" s="26"/>
      <c r="FGH31" s="26"/>
      <c r="FGI31" s="26"/>
      <c r="FGJ31" s="26"/>
      <c r="FGK31" s="26"/>
      <c r="FGL31" s="26"/>
      <c r="FGM31" s="26"/>
      <c r="FGN31" s="26"/>
      <c r="FGO31" s="26"/>
      <c r="FGP31" s="26"/>
      <c r="FGQ31" s="26"/>
      <c r="FGR31" s="26"/>
      <c r="FGS31" s="26"/>
      <c r="FGT31" s="26"/>
      <c r="FGU31" s="26"/>
      <c r="FGV31" s="26"/>
      <c r="FGW31" s="26"/>
      <c r="FGX31" s="26"/>
      <c r="FGY31" s="26"/>
      <c r="FGZ31" s="26"/>
      <c r="FHA31" s="26"/>
      <c r="FHB31" s="26"/>
      <c r="FHC31" s="26"/>
      <c r="FHD31" s="26"/>
      <c r="FHE31" s="26"/>
      <c r="FHF31" s="26"/>
      <c r="FHG31" s="26"/>
      <c r="FHH31" s="26"/>
      <c r="FHI31" s="26"/>
      <c r="FHJ31" s="26"/>
      <c r="FHK31" s="26"/>
      <c r="FHL31" s="26"/>
      <c r="FHM31" s="26"/>
      <c r="FHN31" s="26"/>
      <c r="FHO31" s="26"/>
      <c r="FHP31" s="26"/>
      <c r="FHQ31" s="26"/>
      <c r="FHR31" s="26"/>
      <c r="FHS31" s="26"/>
      <c r="FHT31" s="26"/>
      <c r="FHU31" s="26"/>
      <c r="FHV31" s="26"/>
      <c r="FHW31" s="26"/>
      <c r="FHX31" s="26"/>
      <c r="FHY31" s="26"/>
      <c r="FHZ31" s="26"/>
      <c r="FIA31" s="26"/>
      <c r="FIB31" s="26"/>
      <c r="FIC31" s="26"/>
      <c r="FID31" s="26"/>
      <c r="FIE31" s="26"/>
      <c r="FIF31" s="26"/>
      <c r="FIG31" s="26"/>
      <c r="FIH31" s="26"/>
      <c r="FII31" s="26"/>
      <c r="FIJ31" s="26"/>
      <c r="FIK31" s="26"/>
      <c r="FIL31" s="26"/>
      <c r="FIM31" s="26"/>
      <c r="FIN31" s="26"/>
      <c r="FIO31" s="26"/>
      <c r="FIP31" s="26"/>
      <c r="FIQ31" s="26"/>
      <c r="FIR31" s="26"/>
      <c r="FIS31" s="26"/>
      <c r="FIT31" s="26"/>
      <c r="FIU31" s="26"/>
      <c r="FIV31" s="26"/>
      <c r="FIW31" s="26"/>
      <c r="FIX31" s="26"/>
      <c r="FIY31" s="26"/>
      <c r="FIZ31" s="26"/>
      <c r="FJA31" s="26"/>
      <c r="FJB31" s="26"/>
      <c r="FJC31" s="26"/>
      <c r="FJD31" s="26"/>
      <c r="FJE31" s="26"/>
      <c r="FJF31" s="26"/>
      <c r="FJG31" s="26"/>
      <c r="FJH31" s="26"/>
      <c r="FJI31" s="26"/>
      <c r="FJJ31" s="26"/>
      <c r="FJK31" s="26"/>
      <c r="FJL31" s="26"/>
      <c r="FJM31" s="26"/>
      <c r="FJN31" s="26"/>
      <c r="FJO31" s="26"/>
      <c r="FJP31" s="26"/>
      <c r="FJQ31" s="26"/>
      <c r="FJR31" s="26"/>
      <c r="FJS31" s="26"/>
      <c r="FJT31" s="26"/>
      <c r="FJU31" s="26"/>
      <c r="FJV31" s="26"/>
      <c r="FJW31" s="26"/>
      <c r="FJX31" s="26"/>
      <c r="FJY31" s="26"/>
      <c r="FJZ31" s="26"/>
      <c r="FKA31" s="26"/>
      <c r="FKB31" s="26"/>
      <c r="FKC31" s="26"/>
      <c r="FKD31" s="26"/>
      <c r="FKE31" s="26"/>
      <c r="FKF31" s="26"/>
      <c r="FKG31" s="26"/>
      <c r="FKH31" s="26"/>
      <c r="FKI31" s="26"/>
      <c r="FKJ31" s="26"/>
      <c r="FKK31" s="26"/>
      <c r="FKL31" s="26"/>
      <c r="FKM31" s="26"/>
      <c r="FKN31" s="26"/>
      <c r="FKO31" s="26"/>
      <c r="FKP31" s="26"/>
      <c r="FKQ31" s="26"/>
      <c r="FKR31" s="26"/>
      <c r="FKS31" s="26"/>
      <c r="FKT31" s="26"/>
      <c r="FKU31" s="26"/>
      <c r="FKV31" s="26"/>
      <c r="FKW31" s="26"/>
      <c r="FKX31" s="26"/>
      <c r="FKY31" s="26"/>
      <c r="FKZ31" s="26"/>
      <c r="FLA31" s="26"/>
      <c r="FLB31" s="26"/>
      <c r="FLC31" s="26"/>
      <c r="FLD31" s="26"/>
      <c r="FLE31" s="26"/>
      <c r="FLF31" s="26"/>
      <c r="FLG31" s="26"/>
      <c r="FLH31" s="26"/>
      <c r="FLI31" s="26"/>
      <c r="FLJ31" s="26"/>
      <c r="FLK31" s="26"/>
      <c r="FLL31" s="26"/>
      <c r="FLM31" s="26"/>
      <c r="FLN31" s="26"/>
      <c r="FLO31" s="26"/>
      <c r="FLP31" s="26"/>
      <c r="FLQ31" s="26"/>
      <c r="FLR31" s="26"/>
      <c r="FLS31" s="26"/>
      <c r="FLT31" s="26"/>
      <c r="FLU31" s="26"/>
      <c r="FLV31" s="26"/>
      <c r="FLW31" s="26"/>
      <c r="FLX31" s="26"/>
      <c r="FLY31" s="26"/>
      <c r="FLZ31" s="26"/>
      <c r="FMA31" s="26"/>
      <c r="FMB31" s="26"/>
      <c r="FMC31" s="26"/>
      <c r="FMD31" s="26"/>
      <c r="FME31" s="26"/>
      <c r="FMF31" s="26"/>
      <c r="FMG31" s="26"/>
      <c r="FMH31" s="26"/>
      <c r="FMI31" s="26"/>
      <c r="FMJ31" s="26"/>
      <c r="FMK31" s="26"/>
      <c r="FML31" s="26"/>
      <c r="FMM31" s="26"/>
      <c r="FMN31" s="26"/>
      <c r="FMO31" s="26"/>
      <c r="FMP31" s="26"/>
      <c r="FMQ31" s="26"/>
      <c r="FMR31" s="26"/>
      <c r="FMS31" s="26"/>
      <c r="FMT31" s="26"/>
      <c r="FMU31" s="26"/>
      <c r="FMV31" s="26"/>
      <c r="FMW31" s="26"/>
      <c r="FMX31" s="26"/>
      <c r="FMY31" s="26"/>
      <c r="FMZ31" s="26"/>
      <c r="FNA31" s="26"/>
      <c r="FNB31" s="26"/>
      <c r="FNC31" s="26"/>
      <c r="FND31" s="26"/>
      <c r="FNE31" s="26"/>
      <c r="FNF31" s="26"/>
      <c r="FNG31" s="26"/>
      <c r="FNH31" s="26"/>
      <c r="FNI31" s="26"/>
      <c r="FNJ31" s="26"/>
      <c r="FNK31" s="26"/>
      <c r="FNL31" s="26"/>
      <c r="FNM31" s="26"/>
      <c r="FNN31" s="26"/>
      <c r="FNO31" s="26"/>
      <c r="FNP31" s="26"/>
      <c r="FNQ31" s="26"/>
      <c r="FNR31" s="26"/>
      <c r="FNS31" s="26"/>
      <c r="FNT31" s="26"/>
      <c r="FNU31" s="26"/>
      <c r="FNV31" s="26"/>
      <c r="FNW31" s="26"/>
      <c r="FNX31" s="26"/>
      <c r="FNY31" s="26"/>
      <c r="FNZ31" s="26"/>
      <c r="FOA31" s="26"/>
      <c r="FOB31" s="26"/>
      <c r="FOC31" s="26"/>
      <c r="FOD31" s="26"/>
      <c r="FOE31" s="26"/>
      <c r="FOF31" s="26"/>
      <c r="FOG31" s="26"/>
      <c r="FOH31" s="26"/>
      <c r="FOI31" s="26"/>
      <c r="FOJ31" s="26"/>
      <c r="FOK31" s="26"/>
      <c r="FOL31" s="26"/>
      <c r="FOM31" s="26"/>
      <c r="FON31" s="26"/>
      <c r="FOO31" s="26"/>
      <c r="FOP31" s="26"/>
      <c r="FOQ31" s="26"/>
      <c r="FOR31" s="26"/>
      <c r="FOS31" s="26"/>
      <c r="FOT31" s="26"/>
      <c r="FOU31" s="26"/>
      <c r="FOV31" s="26"/>
      <c r="FOW31" s="26"/>
      <c r="FOX31" s="26"/>
      <c r="FOY31" s="26"/>
      <c r="FOZ31" s="26"/>
      <c r="FPA31" s="26"/>
      <c r="FPB31" s="26"/>
      <c r="FPC31" s="26"/>
      <c r="FPD31" s="26"/>
      <c r="FPE31" s="26"/>
      <c r="FPF31" s="26"/>
      <c r="FPG31" s="26"/>
      <c r="FPH31" s="26"/>
      <c r="FPI31" s="26"/>
      <c r="FPJ31" s="26"/>
      <c r="FPK31" s="26"/>
      <c r="FPL31" s="26"/>
      <c r="FPM31" s="26"/>
      <c r="FPN31" s="26"/>
      <c r="FPO31" s="26"/>
      <c r="FPP31" s="26"/>
      <c r="FPQ31" s="26"/>
      <c r="FPR31" s="26"/>
      <c r="FPS31" s="26"/>
      <c r="FPT31" s="26"/>
      <c r="FPU31" s="26"/>
      <c r="FPV31" s="26"/>
      <c r="FPW31" s="26"/>
      <c r="FPX31" s="26"/>
      <c r="FPY31" s="26"/>
      <c r="FPZ31" s="26"/>
      <c r="FQA31" s="26"/>
      <c r="FQB31" s="26"/>
      <c r="FQC31" s="26"/>
      <c r="FQD31" s="26"/>
      <c r="FQE31" s="26"/>
      <c r="FQF31" s="26"/>
      <c r="FQG31" s="26"/>
      <c r="FQH31" s="26"/>
      <c r="FQI31" s="26"/>
      <c r="FQJ31" s="26"/>
      <c r="FQK31" s="26"/>
      <c r="FQL31" s="26"/>
      <c r="FQM31" s="26"/>
      <c r="FQN31" s="26"/>
      <c r="FQO31" s="26"/>
      <c r="FQP31" s="26"/>
      <c r="FQQ31" s="26"/>
      <c r="FQR31" s="26"/>
      <c r="FQS31" s="26"/>
      <c r="FQT31" s="26"/>
      <c r="FQU31" s="26"/>
      <c r="FQV31" s="26"/>
      <c r="FQW31" s="26"/>
      <c r="FQX31" s="26"/>
      <c r="FQY31" s="26"/>
      <c r="FQZ31" s="26"/>
      <c r="FRA31" s="26"/>
      <c r="FRB31" s="26"/>
      <c r="FRC31" s="26"/>
      <c r="FRD31" s="26"/>
      <c r="FRE31" s="26"/>
      <c r="FRF31" s="26"/>
      <c r="FRG31" s="26"/>
      <c r="FRH31" s="26"/>
      <c r="FRI31" s="26"/>
      <c r="FRJ31" s="26"/>
      <c r="FRK31" s="26"/>
      <c r="FRL31" s="26"/>
      <c r="FRM31" s="26"/>
      <c r="FRN31" s="26"/>
      <c r="FRO31" s="26"/>
      <c r="FRP31" s="26"/>
      <c r="FRQ31" s="26"/>
      <c r="FRR31" s="26"/>
      <c r="FRS31" s="26"/>
      <c r="FRT31" s="26"/>
      <c r="FRU31" s="26"/>
      <c r="FRV31" s="26"/>
      <c r="FRW31" s="26"/>
      <c r="FRX31" s="26"/>
      <c r="FRY31" s="26"/>
      <c r="FRZ31" s="26"/>
      <c r="FSA31" s="26"/>
      <c r="FSB31" s="26"/>
      <c r="FSC31" s="26"/>
      <c r="FSD31" s="26"/>
      <c r="FSE31" s="26"/>
      <c r="FSF31" s="26"/>
      <c r="FSG31" s="26"/>
      <c r="FSH31" s="26"/>
      <c r="FSI31" s="26"/>
      <c r="FSJ31" s="26"/>
      <c r="FSK31" s="26"/>
      <c r="FSL31" s="26"/>
      <c r="FSM31" s="26"/>
      <c r="FSN31" s="26"/>
      <c r="FSO31" s="26"/>
      <c r="FSP31" s="26"/>
      <c r="FSQ31" s="26"/>
      <c r="FSR31" s="26"/>
      <c r="FSS31" s="26"/>
      <c r="FST31" s="26"/>
      <c r="FSU31" s="26"/>
      <c r="FSV31" s="26"/>
      <c r="FSW31" s="26"/>
      <c r="FSX31" s="26"/>
      <c r="FSY31" s="26"/>
      <c r="FSZ31" s="26"/>
      <c r="FTA31" s="26"/>
      <c r="FTB31" s="26"/>
      <c r="FTC31" s="26"/>
      <c r="FTD31" s="26"/>
      <c r="FTE31" s="26"/>
      <c r="FTF31" s="26"/>
      <c r="FTG31" s="26"/>
      <c r="FTH31" s="26"/>
      <c r="FTI31" s="26"/>
      <c r="FTJ31" s="26"/>
      <c r="FTK31" s="26"/>
      <c r="FTL31" s="26"/>
      <c r="FTM31" s="26"/>
      <c r="FTN31" s="26"/>
      <c r="FTO31" s="26"/>
      <c r="FTP31" s="26"/>
      <c r="FTQ31" s="26"/>
      <c r="FTR31" s="26"/>
      <c r="FTS31" s="26"/>
      <c r="FTT31" s="26"/>
      <c r="FTU31" s="26"/>
      <c r="FTV31" s="26"/>
      <c r="FTW31" s="26"/>
      <c r="FTX31" s="26"/>
      <c r="FTY31" s="26"/>
      <c r="FTZ31" s="26"/>
      <c r="FUA31" s="26"/>
      <c r="FUB31" s="26"/>
      <c r="FUC31" s="26"/>
      <c r="FUD31" s="26"/>
      <c r="FUE31" s="26"/>
      <c r="FUF31" s="26"/>
      <c r="FUG31" s="26"/>
      <c r="FUH31" s="26"/>
      <c r="FUI31" s="26"/>
      <c r="FUJ31" s="26"/>
      <c r="FUK31" s="26"/>
      <c r="FUL31" s="26"/>
      <c r="FUM31" s="26"/>
      <c r="FUN31" s="26"/>
      <c r="FUO31" s="26"/>
      <c r="FUP31" s="26"/>
      <c r="FUQ31" s="26"/>
      <c r="FUR31" s="26"/>
      <c r="FUS31" s="26"/>
      <c r="FUT31" s="26"/>
      <c r="FUU31" s="26"/>
      <c r="FUV31" s="26"/>
      <c r="FUW31" s="26"/>
      <c r="FUX31" s="26"/>
      <c r="FUY31" s="26"/>
      <c r="FUZ31" s="26"/>
      <c r="FVA31" s="26"/>
      <c r="FVB31" s="26"/>
      <c r="FVC31" s="26"/>
      <c r="FVD31" s="26"/>
      <c r="FVE31" s="26"/>
      <c r="FVF31" s="26"/>
      <c r="FVG31" s="26"/>
      <c r="FVH31" s="26"/>
      <c r="FVI31" s="26"/>
      <c r="FVJ31" s="26"/>
      <c r="FVK31" s="26"/>
      <c r="FVL31" s="26"/>
      <c r="FVM31" s="26"/>
      <c r="FVN31" s="26"/>
      <c r="FVO31" s="26"/>
      <c r="FVP31" s="26"/>
      <c r="FVQ31" s="26"/>
      <c r="FVR31" s="26"/>
      <c r="FVS31" s="26"/>
      <c r="FVT31" s="26"/>
      <c r="FVU31" s="26"/>
      <c r="FVV31" s="26"/>
      <c r="FVW31" s="26"/>
      <c r="FVX31" s="26"/>
      <c r="FVY31" s="26"/>
      <c r="FVZ31" s="26"/>
      <c r="FWA31" s="26"/>
      <c r="FWB31" s="26"/>
      <c r="FWC31" s="26"/>
      <c r="FWD31" s="26"/>
      <c r="FWE31" s="26"/>
      <c r="FWF31" s="26"/>
      <c r="FWG31" s="26"/>
      <c r="FWH31" s="26"/>
      <c r="FWI31" s="26"/>
      <c r="FWJ31" s="26"/>
      <c r="FWK31" s="26"/>
      <c r="FWL31" s="26"/>
      <c r="FWM31" s="26"/>
      <c r="FWN31" s="26"/>
      <c r="FWO31" s="26"/>
      <c r="FWP31" s="26"/>
      <c r="FWQ31" s="26"/>
      <c r="FWR31" s="26"/>
      <c r="FWS31" s="26"/>
      <c r="FWT31" s="26"/>
      <c r="FWU31" s="26"/>
      <c r="FWV31" s="26"/>
      <c r="FWW31" s="26"/>
      <c r="FWX31" s="26"/>
      <c r="FWY31" s="26"/>
      <c r="FWZ31" s="26"/>
      <c r="FXA31" s="26"/>
      <c r="FXB31" s="26"/>
      <c r="FXC31" s="26"/>
      <c r="FXD31" s="26"/>
      <c r="FXE31" s="26"/>
      <c r="FXF31" s="26"/>
      <c r="FXG31" s="26"/>
      <c r="FXH31" s="26"/>
      <c r="FXI31" s="26"/>
      <c r="FXJ31" s="26"/>
      <c r="FXK31" s="26"/>
      <c r="FXL31" s="26"/>
      <c r="FXM31" s="26"/>
      <c r="FXN31" s="26"/>
      <c r="FXO31" s="26"/>
      <c r="FXP31" s="26"/>
      <c r="FXQ31" s="26"/>
      <c r="FXR31" s="26"/>
      <c r="FXS31" s="26"/>
      <c r="FXT31" s="26"/>
      <c r="FXU31" s="26"/>
      <c r="FXV31" s="26"/>
      <c r="FXW31" s="26"/>
      <c r="FXX31" s="26"/>
      <c r="FXY31" s="26"/>
      <c r="FXZ31" s="26"/>
      <c r="FYA31" s="26"/>
      <c r="FYB31" s="26"/>
      <c r="FYC31" s="26"/>
      <c r="FYD31" s="26"/>
      <c r="FYE31" s="26"/>
      <c r="FYF31" s="26"/>
      <c r="FYG31" s="26"/>
      <c r="FYH31" s="26"/>
      <c r="FYI31" s="26"/>
      <c r="FYJ31" s="26"/>
      <c r="FYK31" s="26"/>
      <c r="FYL31" s="26"/>
      <c r="FYM31" s="26"/>
      <c r="FYN31" s="26"/>
      <c r="FYO31" s="26"/>
      <c r="FYP31" s="26"/>
      <c r="FYQ31" s="26"/>
      <c r="FYR31" s="26"/>
      <c r="FYS31" s="26"/>
      <c r="FYT31" s="26"/>
      <c r="FYU31" s="26"/>
      <c r="FYV31" s="26"/>
      <c r="FYW31" s="26"/>
      <c r="FYX31" s="26"/>
      <c r="FYY31" s="26"/>
      <c r="FYZ31" s="26"/>
      <c r="FZA31" s="26"/>
      <c r="FZB31" s="26"/>
      <c r="FZC31" s="26"/>
      <c r="FZD31" s="26"/>
      <c r="FZE31" s="26"/>
      <c r="FZF31" s="26"/>
      <c r="FZG31" s="26"/>
      <c r="FZH31" s="26"/>
      <c r="FZI31" s="26"/>
      <c r="FZJ31" s="26"/>
      <c r="FZK31" s="26"/>
      <c r="FZL31" s="26"/>
      <c r="FZM31" s="26"/>
      <c r="FZN31" s="26"/>
      <c r="FZO31" s="26"/>
      <c r="FZP31" s="26"/>
      <c r="FZQ31" s="26"/>
      <c r="FZR31" s="26"/>
      <c r="FZS31" s="26"/>
      <c r="FZT31" s="26"/>
      <c r="FZU31" s="26"/>
      <c r="FZV31" s="26"/>
      <c r="FZW31" s="26"/>
      <c r="FZX31" s="26"/>
      <c r="FZY31" s="26"/>
      <c r="FZZ31" s="26"/>
      <c r="GAA31" s="26"/>
      <c r="GAB31" s="26"/>
      <c r="GAC31" s="26"/>
      <c r="GAD31" s="26"/>
      <c r="GAE31" s="26"/>
      <c r="GAF31" s="26"/>
      <c r="GAG31" s="26"/>
      <c r="GAH31" s="26"/>
      <c r="GAI31" s="26"/>
      <c r="GAJ31" s="26"/>
      <c r="GAK31" s="26"/>
      <c r="GAL31" s="26"/>
      <c r="GAM31" s="26"/>
      <c r="GAN31" s="26"/>
      <c r="GAO31" s="26"/>
      <c r="GAP31" s="26"/>
      <c r="GAQ31" s="26"/>
      <c r="GAR31" s="26"/>
      <c r="GAS31" s="26"/>
      <c r="GAT31" s="26"/>
      <c r="GAU31" s="26"/>
      <c r="GAV31" s="26"/>
      <c r="GAW31" s="26"/>
      <c r="GAX31" s="26"/>
      <c r="GAY31" s="26"/>
      <c r="GAZ31" s="26"/>
      <c r="GBA31" s="26"/>
      <c r="GBB31" s="26"/>
      <c r="GBC31" s="26"/>
      <c r="GBD31" s="26"/>
      <c r="GBE31" s="26"/>
      <c r="GBF31" s="26"/>
      <c r="GBG31" s="26"/>
      <c r="GBH31" s="26"/>
      <c r="GBI31" s="26"/>
      <c r="GBJ31" s="26"/>
      <c r="GBK31" s="26"/>
      <c r="GBL31" s="26"/>
      <c r="GBM31" s="26"/>
      <c r="GBN31" s="26"/>
      <c r="GBO31" s="26"/>
      <c r="GBP31" s="26"/>
      <c r="GBQ31" s="26"/>
      <c r="GBR31" s="26"/>
      <c r="GBS31" s="26"/>
      <c r="GBT31" s="26"/>
      <c r="GBU31" s="26"/>
      <c r="GBV31" s="26"/>
      <c r="GBW31" s="26"/>
      <c r="GBX31" s="26"/>
      <c r="GBY31" s="26"/>
      <c r="GBZ31" s="26"/>
      <c r="GCA31" s="26"/>
      <c r="GCB31" s="26"/>
      <c r="GCC31" s="26"/>
      <c r="GCD31" s="26"/>
      <c r="GCE31" s="26"/>
      <c r="GCF31" s="26"/>
      <c r="GCG31" s="26"/>
      <c r="GCH31" s="26"/>
      <c r="GCI31" s="26"/>
      <c r="GCJ31" s="26"/>
      <c r="GCK31" s="26"/>
      <c r="GCL31" s="26"/>
      <c r="GCM31" s="26"/>
      <c r="GCN31" s="26"/>
      <c r="GCO31" s="26"/>
      <c r="GCP31" s="26"/>
      <c r="GCQ31" s="26"/>
      <c r="GCR31" s="26"/>
      <c r="GCS31" s="26"/>
      <c r="GCT31" s="26"/>
      <c r="GCU31" s="26"/>
      <c r="GCV31" s="26"/>
      <c r="GCW31" s="26"/>
      <c r="GCX31" s="26"/>
      <c r="GCY31" s="26"/>
      <c r="GCZ31" s="26"/>
      <c r="GDA31" s="26"/>
      <c r="GDB31" s="26"/>
      <c r="GDC31" s="26"/>
      <c r="GDD31" s="26"/>
      <c r="GDE31" s="26"/>
      <c r="GDF31" s="26"/>
      <c r="GDG31" s="26"/>
      <c r="GDH31" s="26"/>
      <c r="GDI31" s="26"/>
      <c r="GDJ31" s="26"/>
      <c r="GDK31" s="26"/>
      <c r="GDL31" s="26"/>
      <c r="GDM31" s="26"/>
      <c r="GDN31" s="26"/>
      <c r="GDO31" s="26"/>
      <c r="GDP31" s="26"/>
      <c r="GDQ31" s="26"/>
      <c r="GDR31" s="26"/>
      <c r="GDS31" s="26"/>
      <c r="GDT31" s="26"/>
      <c r="GDU31" s="26"/>
      <c r="GDV31" s="26"/>
      <c r="GDW31" s="26"/>
      <c r="GDX31" s="26"/>
      <c r="GDY31" s="26"/>
      <c r="GDZ31" s="26"/>
      <c r="GEA31" s="26"/>
      <c r="GEB31" s="26"/>
      <c r="GEC31" s="26"/>
      <c r="GED31" s="26"/>
      <c r="GEE31" s="26"/>
      <c r="GEF31" s="26"/>
      <c r="GEG31" s="26"/>
      <c r="GEH31" s="26"/>
      <c r="GEI31" s="26"/>
      <c r="GEJ31" s="26"/>
      <c r="GEK31" s="26"/>
      <c r="GEL31" s="26"/>
      <c r="GEM31" s="26"/>
      <c r="GEN31" s="26"/>
      <c r="GEO31" s="26"/>
      <c r="GEP31" s="26"/>
      <c r="GEQ31" s="26"/>
      <c r="GER31" s="26"/>
      <c r="GES31" s="26"/>
      <c r="GET31" s="26"/>
      <c r="GEU31" s="26"/>
      <c r="GEV31" s="26"/>
      <c r="GEW31" s="26"/>
      <c r="GEX31" s="26"/>
      <c r="GEY31" s="26"/>
      <c r="GEZ31" s="26"/>
      <c r="GFA31" s="26"/>
      <c r="GFB31" s="26"/>
      <c r="GFC31" s="26"/>
      <c r="GFD31" s="26"/>
      <c r="GFE31" s="26"/>
      <c r="GFF31" s="26"/>
      <c r="GFG31" s="26"/>
      <c r="GFH31" s="26"/>
      <c r="GFI31" s="26"/>
      <c r="GFJ31" s="26"/>
      <c r="GFK31" s="26"/>
      <c r="GFL31" s="26"/>
      <c r="GFM31" s="26"/>
      <c r="GFN31" s="26"/>
      <c r="GFO31" s="26"/>
      <c r="GFP31" s="26"/>
      <c r="GFQ31" s="26"/>
      <c r="GFR31" s="26"/>
      <c r="GFS31" s="26"/>
      <c r="GFT31" s="26"/>
      <c r="GFU31" s="26"/>
      <c r="GFV31" s="26"/>
      <c r="GFW31" s="26"/>
      <c r="GFX31" s="26"/>
      <c r="GFY31" s="26"/>
      <c r="GFZ31" s="26"/>
      <c r="GGA31" s="26"/>
      <c r="GGB31" s="26"/>
      <c r="GGC31" s="26"/>
      <c r="GGD31" s="26"/>
      <c r="GGE31" s="26"/>
      <c r="GGF31" s="26"/>
      <c r="GGG31" s="26"/>
      <c r="GGH31" s="26"/>
      <c r="GGI31" s="26"/>
      <c r="GGJ31" s="26"/>
      <c r="GGK31" s="26"/>
      <c r="GGL31" s="26"/>
      <c r="GGM31" s="26"/>
      <c r="GGN31" s="26"/>
      <c r="GGO31" s="26"/>
      <c r="GGP31" s="26"/>
      <c r="GGQ31" s="26"/>
      <c r="GGR31" s="26"/>
      <c r="GGS31" s="26"/>
      <c r="GGT31" s="26"/>
      <c r="GGU31" s="26"/>
      <c r="GGV31" s="26"/>
      <c r="GGW31" s="26"/>
      <c r="GGX31" s="26"/>
      <c r="GGY31" s="26"/>
      <c r="GGZ31" s="26"/>
      <c r="GHA31" s="26"/>
      <c r="GHB31" s="26"/>
      <c r="GHC31" s="26"/>
      <c r="GHD31" s="26"/>
      <c r="GHE31" s="26"/>
      <c r="GHF31" s="26"/>
      <c r="GHG31" s="26"/>
      <c r="GHH31" s="26"/>
      <c r="GHI31" s="26"/>
      <c r="GHJ31" s="26"/>
      <c r="GHK31" s="26"/>
      <c r="GHL31" s="26"/>
      <c r="GHM31" s="26"/>
      <c r="GHN31" s="26"/>
      <c r="GHO31" s="26"/>
      <c r="GHP31" s="26"/>
      <c r="GHQ31" s="26"/>
      <c r="GHR31" s="26"/>
      <c r="GHS31" s="26"/>
      <c r="GHT31" s="26"/>
      <c r="GHU31" s="26"/>
      <c r="GHV31" s="26"/>
      <c r="GHW31" s="26"/>
      <c r="GHX31" s="26"/>
      <c r="GHY31" s="26"/>
      <c r="GHZ31" s="26"/>
      <c r="GIA31" s="26"/>
      <c r="GIB31" s="26"/>
      <c r="GIC31" s="26"/>
      <c r="GID31" s="26"/>
      <c r="GIE31" s="26"/>
      <c r="GIF31" s="26"/>
      <c r="GIG31" s="26"/>
      <c r="GIH31" s="26"/>
      <c r="GII31" s="26"/>
      <c r="GIJ31" s="26"/>
      <c r="GIK31" s="26"/>
      <c r="GIL31" s="26"/>
      <c r="GIM31" s="26"/>
      <c r="GIN31" s="26"/>
      <c r="GIO31" s="26"/>
      <c r="GIP31" s="26"/>
      <c r="GIQ31" s="26"/>
      <c r="GIR31" s="26"/>
      <c r="GIS31" s="26"/>
      <c r="GIT31" s="26"/>
      <c r="GIU31" s="26"/>
      <c r="GIV31" s="26"/>
      <c r="GIW31" s="26"/>
      <c r="GIX31" s="26"/>
      <c r="GIY31" s="26"/>
      <c r="GIZ31" s="26"/>
      <c r="GJA31" s="26"/>
      <c r="GJB31" s="26"/>
      <c r="GJC31" s="26"/>
      <c r="GJD31" s="26"/>
      <c r="GJE31" s="26"/>
      <c r="GJF31" s="26"/>
      <c r="GJG31" s="26"/>
      <c r="GJH31" s="26"/>
      <c r="GJI31" s="26"/>
      <c r="GJJ31" s="26"/>
      <c r="GJK31" s="26"/>
      <c r="GJL31" s="26"/>
      <c r="GJM31" s="26"/>
      <c r="GJN31" s="26"/>
      <c r="GJO31" s="26"/>
      <c r="GJP31" s="26"/>
      <c r="GJQ31" s="26"/>
      <c r="GJR31" s="26"/>
      <c r="GJS31" s="26"/>
      <c r="GJT31" s="26"/>
      <c r="GJU31" s="26"/>
      <c r="GJV31" s="26"/>
      <c r="GJW31" s="26"/>
      <c r="GJX31" s="26"/>
      <c r="GJY31" s="26"/>
      <c r="GJZ31" s="26"/>
      <c r="GKA31" s="26"/>
      <c r="GKB31" s="26"/>
      <c r="GKC31" s="26"/>
      <c r="GKD31" s="26"/>
      <c r="GKE31" s="26"/>
      <c r="GKF31" s="26"/>
      <c r="GKG31" s="26"/>
      <c r="GKH31" s="26"/>
      <c r="GKI31" s="26"/>
      <c r="GKJ31" s="26"/>
      <c r="GKK31" s="26"/>
      <c r="GKL31" s="26"/>
      <c r="GKM31" s="26"/>
      <c r="GKN31" s="26"/>
      <c r="GKO31" s="26"/>
      <c r="GKP31" s="26"/>
      <c r="GKQ31" s="26"/>
      <c r="GKR31" s="26"/>
      <c r="GKS31" s="26"/>
      <c r="GKT31" s="26"/>
      <c r="GKU31" s="26"/>
      <c r="GKV31" s="26"/>
      <c r="GKW31" s="26"/>
      <c r="GKX31" s="26"/>
      <c r="GKY31" s="26"/>
      <c r="GKZ31" s="26"/>
      <c r="GLA31" s="26"/>
      <c r="GLB31" s="26"/>
      <c r="GLC31" s="26"/>
      <c r="GLD31" s="26"/>
      <c r="GLE31" s="26"/>
      <c r="GLF31" s="26"/>
      <c r="GLG31" s="26"/>
      <c r="GLH31" s="26"/>
      <c r="GLI31" s="26"/>
      <c r="GLJ31" s="26"/>
      <c r="GLK31" s="26"/>
      <c r="GLL31" s="26"/>
      <c r="GLM31" s="26"/>
      <c r="GLN31" s="26"/>
      <c r="GLO31" s="26"/>
      <c r="GLP31" s="26"/>
      <c r="GLQ31" s="26"/>
      <c r="GLR31" s="26"/>
      <c r="GLS31" s="26"/>
      <c r="GLT31" s="26"/>
      <c r="GLU31" s="26"/>
      <c r="GLV31" s="26"/>
      <c r="GLW31" s="26"/>
      <c r="GLX31" s="26"/>
      <c r="GLY31" s="26"/>
      <c r="GLZ31" s="26"/>
      <c r="GMA31" s="26"/>
      <c r="GMB31" s="26"/>
      <c r="GMC31" s="26"/>
      <c r="GMD31" s="26"/>
      <c r="GME31" s="26"/>
      <c r="GMF31" s="26"/>
      <c r="GMG31" s="26"/>
      <c r="GMH31" s="26"/>
      <c r="GMI31" s="26"/>
      <c r="GMJ31" s="26"/>
      <c r="GMK31" s="26"/>
      <c r="GML31" s="26"/>
      <c r="GMM31" s="26"/>
      <c r="GMN31" s="26"/>
      <c r="GMO31" s="26"/>
      <c r="GMP31" s="26"/>
      <c r="GMQ31" s="26"/>
      <c r="GMR31" s="26"/>
      <c r="GMS31" s="26"/>
      <c r="GMT31" s="26"/>
      <c r="GMU31" s="26"/>
      <c r="GMV31" s="26"/>
      <c r="GMW31" s="26"/>
      <c r="GMX31" s="26"/>
      <c r="GMY31" s="26"/>
      <c r="GMZ31" s="26"/>
      <c r="GNA31" s="26"/>
      <c r="GNB31" s="26"/>
      <c r="GNC31" s="26"/>
      <c r="GND31" s="26"/>
      <c r="GNE31" s="26"/>
      <c r="GNF31" s="26"/>
      <c r="GNG31" s="26"/>
      <c r="GNH31" s="26"/>
      <c r="GNI31" s="26"/>
      <c r="GNJ31" s="26"/>
      <c r="GNK31" s="26"/>
      <c r="GNL31" s="26"/>
      <c r="GNM31" s="26"/>
      <c r="GNN31" s="26"/>
      <c r="GNO31" s="26"/>
      <c r="GNP31" s="26"/>
      <c r="GNQ31" s="26"/>
      <c r="GNR31" s="26"/>
      <c r="GNS31" s="26"/>
      <c r="GNT31" s="26"/>
      <c r="GNU31" s="26"/>
      <c r="GNV31" s="26"/>
      <c r="GNW31" s="26"/>
      <c r="GNX31" s="26"/>
      <c r="GNY31" s="26"/>
      <c r="GNZ31" s="26"/>
      <c r="GOA31" s="26"/>
      <c r="GOB31" s="26"/>
      <c r="GOC31" s="26"/>
      <c r="GOD31" s="26"/>
      <c r="GOE31" s="26"/>
      <c r="GOF31" s="26"/>
      <c r="GOG31" s="26"/>
      <c r="GOH31" s="26"/>
      <c r="GOI31" s="26"/>
      <c r="GOJ31" s="26"/>
      <c r="GOK31" s="26"/>
      <c r="GOL31" s="26"/>
      <c r="GOM31" s="26"/>
      <c r="GON31" s="26"/>
      <c r="GOO31" s="26"/>
      <c r="GOP31" s="26"/>
      <c r="GOQ31" s="26"/>
      <c r="GOR31" s="26"/>
      <c r="GOS31" s="26"/>
      <c r="GOT31" s="26"/>
      <c r="GOU31" s="26"/>
      <c r="GOV31" s="26"/>
      <c r="GOW31" s="26"/>
      <c r="GOX31" s="26"/>
      <c r="GOY31" s="26"/>
      <c r="GOZ31" s="26"/>
      <c r="GPA31" s="26"/>
      <c r="GPB31" s="26"/>
      <c r="GPC31" s="26"/>
      <c r="GPD31" s="26"/>
      <c r="GPE31" s="26"/>
      <c r="GPF31" s="26"/>
      <c r="GPG31" s="26"/>
      <c r="GPH31" s="26"/>
      <c r="GPI31" s="26"/>
      <c r="GPJ31" s="26"/>
      <c r="GPK31" s="26"/>
      <c r="GPL31" s="26"/>
      <c r="GPM31" s="26"/>
      <c r="GPN31" s="26"/>
      <c r="GPO31" s="26"/>
      <c r="GPP31" s="26"/>
      <c r="GPQ31" s="26"/>
      <c r="GPR31" s="26"/>
      <c r="GPS31" s="26"/>
      <c r="GPT31" s="26"/>
      <c r="GPU31" s="26"/>
      <c r="GPV31" s="26"/>
      <c r="GPW31" s="26"/>
      <c r="GPX31" s="26"/>
      <c r="GPY31" s="26"/>
      <c r="GPZ31" s="26"/>
      <c r="GQA31" s="26"/>
      <c r="GQB31" s="26"/>
      <c r="GQC31" s="26"/>
      <c r="GQD31" s="26"/>
      <c r="GQE31" s="26"/>
      <c r="GQF31" s="26"/>
      <c r="GQG31" s="26"/>
      <c r="GQH31" s="26"/>
      <c r="GQI31" s="26"/>
      <c r="GQJ31" s="26"/>
      <c r="GQK31" s="26"/>
      <c r="GQL31" s="26"/>
      <c r="GQM31" s="26"/>
      <c r="GQN31" s="26"/>
      <c r="GQO31" s="26"/>
      <c r="GQP31" s="26"/>
      <c r="GQQ31" s="26"/>
      <c r="GQR31" s="26"/>
      <c r="GQS31" s="26"/>
      <c r="GQT31" s="26"/>
      <c r="GQU31" s="26"/>
      <c r="GQV31" s="26"/>
      <c r="GQW31" s="26"/>
      <c r="GQX31" s="26"/>
      <c r="GQY31" s="26"/>
      <c r="GQZ31" s="26"/>
      <c r="GRA31" s="26"/>
      <c r="GRB31" s="26"/>
      <c r="GRC31" s="26"/>
      <c r="GRD31" s="26"/>
      <c r="GRE31" s="26"/>
      <c r="GRF31" s="26"/>
      <c r="GRG31" s="26"/>
      <c r="GRH31" s="26"/>
      <c r="GRI31" s="26"/>
      <c r="GRJ31" s="26"/>
      <c r="GRK31" s="26"/>
      <c r="GRL31" s="26"/>
      <c r="GRM31" s="26"/>
      <c r="GRN31" s="26"/>
      <c r="GRO31" s="26"/>
      <c r="GRP31" s="26"/>
      <c r="GRQ31" s="26"/>
      <c r="GRR31" s="26"/>
      <c r="GRS31" s="26"/>
      <c r="GRT31" s="26"/>
      <c r="GRU31" s="26"/>
      <c r="GRV31" s="26"/>
      <c r="GRW31" s="26"/>
      <c r="GRX31" s="26"/>
      <c r="GRY31" s="26"/>
      <c r="GRZ31" s="26"/>
      <c r="GSA31" s="26"/>
      <c r="GSB31" s="26"/>
      <c r="GSC31" s="26"/>
      <c r="GSD31" s="26"/>
      <c r="GSE31" s="26"/>
      <c r="GSF31" s="26"/>
      <c r="GSG31" s="26"/>
      <c r="GSH31" s="26"/>
      <c r="GSI31" s="26"/>
      <c r="GSJ31" s="26"/>
      <c r="GSK31" s="26"/>
      <c r="GSL31" s="26"/>
      <c r="GSM31" s="26"/>
      <c r="GSN31" s="26"/>
      <c r="GSO31" s="26"/>
      <c r="GSP31" s="26"/>
      <c r="GSQ31" s="26"/>
      <c r="GSR31" s="26"/>
      <c r="GSS31" s="26"/>
      <c r="GST31" s="26"/>
      <c r="GSU31" s="26"/>
      <c r="GSV31" s="26"/>
      <c r="GSW31" s="26"/>
      <c r="GSX31" s="26"/>
      <c r="GSY31" s="26"/>
      <c r="GSZ31" s="26"/>
      <c r="GTA31" s="26"/>
      <c r="GTB31" s="26"/>
      <c r="GTC31" s="26"/>
      <c r="GTD31" s="26"/>
      <c r="GTE31" s="26"/>
      <c r="GTF31" s="26"/>
      <c r="GTG31" s="26"/>
      <c r="GTH31" s="26"/>
      <c r="GTI31" s="26"/>
      <c r="GTJ31" s="26"/>
      <c r="GTK31" s="26"/>
      <c r="GTL31" s="26"/>
      <c r="GTM31" s="26"/>
      <c r="GTN31" s="26"/>
      <c r="GTO31" s="26"/>
      <c r="GTP31" s="26"/>
      <c r="GTQ31" s="26"/>
      <c r="GTR31" s="26"/>
      <c r="GTS31" s="26"/>
      <c r="GTT31" s="26"/>
      <c r="GTU31" s="26"/>
      <c r="GTV31" s="26"/>
      <c r="GTW31" s="26"/>
      <c r="GTX31" s="26"/>
      <c r="GTY31" s="26"/>
      <c r="GTZ31" s="26"/>
      <c r="GUA31" s="26"/>
      <c r="GUB31" s="26"/>
      <c r="GUC31" s="26"/>
      <c r="GUD31" s="26"/>
      <c r="GUE31" s="26"/>
      <c r="GUF31" s="26"/>
      <c r="GUG31" s="26"/>
      <c r="GUH31" s="26"/>
      <c r="GUI31" s="26"/>
      <c r="GUJ31" s="26"/>
      <c r="GUK31" s="26"/>
      <c r="GUL31" s="26"/>
      <c r="GUM31" s="26"/>
      <c r="GUN31" s="26"/>
      <c r="GUO31" s="26"/>
      <c r="GUP31" s="26"/>
      <c r="GUQ31" s="26"/>
      <c r="GUR31" s="26"/>
      <c r="GUS31" s="26"/>
      <c r="GUT31" s="26"/>
      <c r="GUU31" s="26"/>
      <c r="GUV31" s="26"/>
      <c r="GUW31" s="26"/>
      <c r="GUX31" s="26"/>
      <c r="GUY31" s="26"/>
      <c r="GUZ31" s="26"/>
      <c r="GVA31" s="26"/>
      <c r="GVB31" s="26"/>
      <c r="GVC31" s="26"/>
      <c r="GVD31" s="26"/>
      <c r="GVE31" s="26"/>
      <c r="GVF31" s="26"/>
      <c r="GVG31" s="26"/>
      <c r="GVH31" s="26"/>
      <c r="GVI31" s="26"/>
      <c r="GVJ31" s="26"/>
      <c r="GVK31" s="26"/>
      <c r="GVL31" s="26"/>
      <c r="GVM31" s="26"/>
      <c r="GVN31" s="26"/>
      <c r="GVO31" s="26"/>
      <c r="GVP31" s="26"/>
      <c r="GVQ31" s="26"/>
      <c r="GVR31" s="26"/>
      <c r="GVS31" s="26"/>
      <c r="GVT31" s="26"/>
      <c r="GVU31" s="26"/>
      <c r="GVV31" s="26"/>
      <c r="GVW31" s="26"/>
      <c r="GVX31" s="26"/>
      <c r="GVY31" s="26"/>
      <c r="GVZ31" s="26"/>
      <c r="GWA31" s="26"/>
      <c r="GWB31" s="26"/>
      <c r="GWC31" s="26"/>
      <c r="GWD31" s="26"/>
      <c r="GWE31" s="26"/>
      <c r="GWF31" s="26"/>
      <c r="GWG31" s="26"/>
      <c r="GWH31" s="26"/>
      <c r="GWI31" s="26"/>
      <c r="GWJ31" s="26"/>
      <c r="GWK31" s="26"/>
      <c r="GWL31" s="26"/>
      <c r="GWM31" s="26"/>
      <c r="GWN31" s="26"/>
      <c r="GWO31" s="26"/>
      <c r="GWP31" s="26"/>
      <c r="GWQ31" s="26"/>
      <c r="GWR31" s="26"/>
      <c r="GWS31" s="26"/>
      <c r="GWT31" s="26"/>
      <c r="GWU31" s="26"/>
      <c r="GWV31" s="26"/>
      <c r="GWW31" s="26"/>
      <c r="GWX31" s="26"/>
      <c r="GWY31" s="26"/>
      <c r="GWZ31" s="26"/>
      <c r="GXA31" s="26"/>
      <c r="GXB31" s="26"/>
      <c r="GXC31" s="26"/>
      <c r="GXD31" s="26"/>
      <c r="GXE31" s="26"/>
      <c r="GXF31" s="26"/>
      <c r="GXG31" s="26"/>
      <c r="GXH31" s="26"/>
      <c r="GXI31" s="26"/>
      <c r="GXJ31" s="26"/>
      <c r="GXK31" s="26"/>
      <c r="GXL31" s="26"/>
      <c r="GXM31" s="26"/>
      <c r="GXN31" s="26"/>
      <c r="GXO31" s="26"/>
      <c r="GXP31" s="26"/>
      <c r="GXQ31" s="26"/>
      <c r="GXR31" s="26"/>
      <c r="GXS31" s="26"/>
      <c r="GXT31" s="26"/>
      <c r="GXU31" s="26"/>
      <c r="GXV31" s="26"/>
      <c r="GXW31" s="26"/>
      <c r="GXX31" s="26"/>
      <c r="GXY31" s="26"/>
      <c r="GXZ31" s="26"/>
      <c r="GYA31" s="26"/>
      <c r="GYB31" s="26"/>
      <c r="GYC31" s="26"/>
      <c r="GYD31" s="26"/>
      <c r="GYE31" s="26"/>
      <c r="GYF31" s="26"/>
      <c r="GYG31" s="26"/>
      <c r="GYH31" s="26"/>
      <c r="GYI31" s="26"/>
      <c r="GYJ31" s="26"/>
      <c r="GYK31" s="26"/>
      <c r="GYL31" s="26"/>
      <c r="GYM31" s="26"/>
      <c r="GYN31" s="26"/>
      <c r="GYO31" s="26"/>
      <c r="GYP31" s="26"/>
      <c r="GYQ31" s="26"/>
      <c r="GYR31" s="26"/>
      <c r="GYS31" s="26"/>
      <c r="GYT31" s="26"/>
      <c r="GYU31" s="26"/>
      <c r="GYV31" s="26"/>
      <c r="GYW31" s="26"/>
      <c r="GYX31" s="26"/>
      <c r="GYY31" s="26"/>
      <c r="GYZ31" s="26"/>
      <c r="GZA31" s="26"/>
      <c r="GZB31" s="26"/>
      <c r="GZC31" s="26"/>
      <c r="GZD31" s="26"/>
      <c r="GZE31" s="26"/>
      <c r="GZF31" s="26"/>
      <c r="GZG31" s="26"/>
      <c r="GZH31" s="26"/>
      <c r="GZI31" s="26"/>
      <c r="GZJ31" s="26"/>
      <c r="GZK31" s="26"/>
      <c r="GZL31" s="26"/>
      <c r="GZM31" s="26"/>
      <c r="GZN31" s="26"/>
      <c r="GZO31" s="26"/>
      <c r="GZP31" s="26"/>
      <c r="GZQ31" s="26"/>
      <c r="GZR31" s="26"/>
      <c r="GZS31" s="26"/>
      <c r="GZT31" s="26"/>
      <c r="GZU31" s="26"/>
      <c r="GZV31" s="26"/>
      <c r="GZW31" s="26"/>
      <c r="GZX31" s="26"/>
      <c r="GZY31" s="26"/>
      <c r="GZZ31" s="26"/>
      <c r="HAA31" s="26"/>
      <c r="HAB31" s="26"/>
      <c r="HAC31" s="26"/>
      <c r="HAD31" s="26"/>
      <c r="HAE31" s="26"/>
      <c r="HAF31" s="26"/>
      <c r="HAG31" s="26"/>
      <c r="HAH31" s="26"/>
      <c r="HAI31" s="26"/>
      <c r="HAJ31" s="26"/>
      <c r="HAK31" s="26"/>
      <c r="HAL31" s="26"/>
      <c r="HAM31" s="26"/>
      <c r="HAN31" s="26"/>
      <c r="HAO31" s="26"/>
      <c r="HAP31" s="26"/>
      <c r="HAQ31" s="26"/>
      <c r="HAR31" s="26"/>
      <c r="HAS31" s="26"/>
      <c r="HAT31" s="26"/>
      <c r="HAU31" s="26"/>
      <c r="HAV31" s="26"/>
      <c r="HAW31" s="26"/>
      <c r="HAX31" s="26"/>
      <c r="HAY31" s="26"/>
      <c r="HAZ31" s="26"/>
      <c r="HBA31" s="26"/>
      <c r="HBB31" s="26"/>
      <c r="HBC31" s="26"/>
      <c r="HBD31" s="26"/>
      <c r="HBE31" s="26"/>
      <c r="HBF31" s="26"/>
      <c r="HBG31" s="26"/>
      <c r="HBH31" s="26"/>
      <c r="HBI31" s="26"/>
      <c r="HBJ31" s="26"/>
      <c r="HBK31" s="26"/>
      <c r="HBL31" s="26"/>
      <c r="HBM31" s="26"/>
      <c r="HBN31" s="26"/>
      <c r="HBO31" s="26"/>
      <c r="HBP31" s="26"/>
      <c r="HBQ31" s="26"/>
      <c r="HBR31" s="26"/>
      <c r="HBS31" s="26"/>
      <c r="HBT31" s="26"/>
      <c r="HBU31" s="26"/>
      <c r="HBV31" s="26"/>
      <c r="HBW31" s="26"/>
      <c r="HBX31" s="26"/>
      <c r="HBY31" s="26"/>
      <c r="HBZ31" s="26"/>
      <c r="HCA31" s="26"/>
      <c r="HCB31" s="26"/>
      <c r="HCC31" s="26"/>
      <c r="HCD31" s="26"/>
      <c r="HCE31" s="26"/>
      <c r="HCF31" s="26"/>
      <c r="HCG31" s="26"/>
      <c r="HCH31" s="26"/>
      <c r="HCI31" s="26"/>
      <c r="HCJ31" s="26"/>
      <c r="HCK31" s="26"/>
      <c r="HCL31" s="26"/>
      <c r="HCM31" s="26"/>
      <c r="HCN31" s="26"/>
      <c r="HCO31" s="26"/>
      <c r="HCP31" s="26"/>
      <c r="HCQ31" s="26"/>
      <c r="HCR31" s="26"/>
      <c r="HCS31" s="26"/>
      <c r="HCT31" s="26"/>
      <c r="HCU31" s="26"/>
      <c r="HCV31" s="26"/>
      <c r="HCW31" s="26"/>
      <c r="HCX31" s="26"/>
      <c r="HCY31" s="26"/>
      <c r="HCZ31" s="26"/>
      <c r="HDA31" s="26"/>
      <c r="HDB31" s="26"/>
      <c r="HDC31" s="26"/>
      <c r="HDD31" s="26"/>
      <c r="HDE31" s="26"/>
      <c r="HDF31" s="26"/>
      <c r="HDG31" s="26"/>
      <c r="HDH31" s="26"/>
      <c r="HDI31" s="26"/>
      <c r="HDJ31" s="26"/>
      <c r="HDK31" s="26"/>
      <c r="HDL31" s="26"/>
      <c r="HDM31" s="26"/>
      <c r="HDN31" s="26"/>
      <c r="HDO31" s="26"/>
      <c r="HDP31" s="26"/>
      <c r="HDQ31" s="26"/>
      <c r="HDR31" s="26"/>
      <c r="HDS31" s="26"/>
      <c r="HDT31" s="26"/>
      <c r="HDU31" s="26"/>
      <c r="HDV31" s="26"/>
      <c r="HDW31" s="26"/>
      <c r="HDX31" s="26"/>
      <c r="HDY31" s="26"/>
      <c r="HDZ31" s="26"/>
      <c r="HEA31" s="26"/>
      <c r="HEB31" s="26"/>
      <c r="HEC31" s="26"/>
      <c r="HED31" s="26"/>
      <c r="HEE31" s="26"/>
      <c r="HEF31" s="26"/>
      <c r="HEG31" s="26"/>
      <c r="HEH31" s="26"/>
      <c r="HEI31" s="26"/>
      <c r="HEJ31" s="26"/>
      <c r="HEK31" s="26"/>
      <c r="HEL31" s="26"/>
      <c r="HEM31" s="26"/>
      <c r="HEN31" s="26"/>
      <c r="HEO31" s="26"/>
      <c r="HEP31" s="26"/>
      <c r="HEQ31" s="26"/>
      <c r="HER31" s="26"/>
      <c r="HES31" s="26"/>
      <c r="HET31" s="26"/>
      <c r="HEU31" s="26"/>
      <c r="HEV31" s="26"/>
      <c r="HEW31" s="26"/>
      <c r="HEX31" s="26"/>
      <c r="HEY31" s="26"/>
      <c r="HEZ31" s="26"/>
      <c r="HFA31" s="26"/>
      <c r="HFB31" s="26"/>
      <c r="HFC31" s="26"/>
      <c r="HFD31" s="26"/>
      <c r="HFE31" s="26"/>
      <c r="HFF31" s="26"/>
      <c r="HFG31" s="26"/>
      <c r="HFH31" s="26"/>
      <c r="HFI31" s="26"/>
      <c r="HFJ31" s="26"/>
      <c r="HFK31" s="26"/>
      <c r="HFL31" s="26"/>
      <c r="HFM31" s="26"/>
      <c r="HFN31" s="26"/>
      <c r="HFO31" s="26"/>
      <c r="HFP31" s="26"/>
      <c r="HFQ31" s="26"/>
      <c r="HFR31" s="26"/>
      <c r="HFS31" s="26"/>
      <c r="HFT31" s="26"/>
      <c r="HFU31" s="26"/>
      <c r="HFV31" s="26"/>
      <c r="HFW31" s="26"/>
      <c r="HFX31" s="26"/>
      <c r="HFY31" s="26"/>
      <c r="HFZ31" s="26"/>
      <c r="HGA31" s="26"/>
      <c r="HGB31" s="26"/>
      <c r="HGC31" s="26"/>
      <c r="HGD31" s="26"/>
      <c r="HGE31" s="26"/>
      <c r="HGF31" s="26"/>
      <c r="HGG31" s="26"/>
      <c r="HGH31" s="26"/>
      <c r="HGI31" s="26"/>
      <c r="HGJ31" s="26"/>
      <c r="HGK31" s="26"/>
      <c r="HGL31" s="26"/>
      <c r="HGM31" s="26"/>
      <c r="HGN31" s="26"/>
      <c r="HGO31" s="26"/>
      <c r="HGP31" s="26"/>
      <c r="HGQ31" s="26"/>
      <c r="HGR31" s="26"/>
      <c r="HGS31" s="26"/>
      <c r="HGT31" s="26"/>
      <c r="HGU31" s="26"/>
      <c r="HGV31" s="26"/>
      <c r="HGW31" s="26"/>
      <c r="HGX31" s="26"/>
      <c r="HGY31" s="26"/>
      <c r="HGZ31" s="26"/>
      <c r="HHA31" s="26"/>
      <c r="HHB31" s="26"/>
      <c r="HHC31" s="26"/>
      <c r="HHD31" s="26"/>
      <c r="HHE31" s="26"/>
      <c r="HHF31" s="26"/>
      <c r="HHG31" s="26"/>
      <c r="HHH31" s="26"/>
      <c r="HHI31" s="26"/>
      <c r="HHJ31" s="26"/>
      <c r="HHK31" s="26"/>
      <c r="HHL31" s="26"/>
      <c r="HHM31" s="26"/>
      <c r="HHN31" s="26"/>
      <c r="HHO31" s="26"/>
      <c r="HHP31" s="26"/>
      <c r="HHQ31" s="26"/>
      <c r="HHR31" s="26"/>
      <c r="HHS31" s="26"/>
      <c r="HHT31" s="26"/>
      <c r="HHU31" s="26"/>
      <c r="HHV31" s="26"/>
      <c r="HHW31" s="26"/>
      <c r="HHX31" s="26"/>
      <c r="HHY31" s="26"/>
      <c r="HHZ31" s="26"/>
      <c r="HIA31" s="26"/>
      <c r="HIB31" s="26"/>
      <c r="HIC31" s="26"/>
      <c r="HID31" s="26"/>
      <c r="HIE31" s="26"/>
      <c r="HIF31" s="26"/>
      <c r="HIG31" s="26"/>
      <c r="HIH31" s="26"/>
      <c r="HII31" s="26"/>
      <c r="HIJ31" s="26"/>
      <c r="HIK31" s="26"/>
      <c r="HIL31" s="26"/>
      <c r="HIM31" s="26"/>
      <c r="HIN31" s="26"/>
      <c r="HIO31" s="26"/>
      <c r="HIP31" s="26"/>
      <c r="HIQ31" s="26"/>
      <c r="HIR31" s="26"/>
      <c r="HIS31" s="26"/>
      <c r="HIT31" s="26"/>
      <c r="HIU31" s="26"/>
      <c r="HIV31" s="26"/>
      <c r="HIW31" s="26"/>
      <c r="HIX31" s="26"/>
      <c r="HIY31" s="26"/>
      <c r="HIZ31" s="26"/>
      <c r="HJA31" s="26"/>
      <c r="HJB31" s="26"/>
      <c r="HJC31" s="26"/>
      <c r="HJD31" s="26"/>
      <c r="HJE31" s="26"/>
      <c r="HJF31" s="26"/>
      <c r="HJG31" s="26"/>
      <c r="HJH31" s="26"/>
      <c r="HJI31" s="26"/>
      <c r="HJJ31" s="26"/>
      <c r="HJK31" s="26"/>
      <c r="HJL31" s="26"/>
      <c r="HJM31" s="26"/>
      <c r="HJN31" s="26"/>
      <c r="HJO31" s="26"/>
      <c r="HJP31" s="26"/>
      <c r="HJQ31" s="26"/>
      <c r="HJR31" s="26"/>
      <c r="HJS31" s="26"/>
      <c r="HJT31" s="26"/>
      <c r="HJU31" s="26"/>
      <c r="HJV31" s="26"/>
      <c r="HJW31" s="26"/>
      <c r="HJX31" s="26"/>
      <c r="HJY31" s="26"/>
      <c r="HJZ31" s="26"/>
      <c r="HKA31" s="26"/>
      <c r="HKB31" s="26"/>
      <c r="HKC31" s="26"/>
      <c r="HKD31" s="26"/>
      <c r="HKE31" s="26"/>
      <c r="HKF31" s="26"/>
      <c r="HKG31" s="26"/>
      <c r="HKH31" s="26"/>
      <c r="HKI31" s="26"/>
      <c r="HKJ31" s="26"/>
      <c r="HKK31" s="26"/>
      <c r="HKL31" s="26"/>
      <c r="HKM31" s="26"/>
      <c r="HKN31" s="26"/>
      <c r="HKO31" s="26"/>
      <c r="HKP31" s="26"/>
      <c r="HKQ31" s="26"/>
      <c r="HKR31" s="26"/>
      <c r="HKS31" s="26"/>
      <c r="HKT31" s="26"/>
      <c r="HKU31" s="26"/>
      <c r="HKV31" s="26"/>
      <c r="HKW31" s="26"/>
      <c r="HKX31" s="26"/>
      <c r="HKY31" s="26"/>
      <c r="HKZ31" s="26"/>
      <c r="HLA31" s="26"/>
      <c r="HLB31" s="26"/>
      <c r="HLC31" s="26"/>
      <c r="HLD31" s="26"/>
      <c r="HLE31" s="26"/>
      <c r="HLF31" s="26"/>
      <c r="HLG31" s="26"/>
      <c r="HLH31" s="26"/>
      <c r="HLI31" s="26"/>
      <c r="HLJ31" s="26"/>
      <c r="HLK31" s="26"/>
      <c r="HLL31" s="26"/>
      <c r="HLM31" s="26"/>
      <c r="HLN31" s="26"/>
      <c r="HLO31" s="26"/>
      <c r="HLP31" s="26"/>
      <c r="HLQ31" s="26"/>
      <c r="HLR31" s="26"/>
      <c r="HLS31" s="26"/>
      <c r="HLT31" s="26"/>
      <c r="HLU31" s="26"/>
      <c r="HLV31" s="26"/>
      <c r="HLW31" s="26"/>
      <c r="HLX31" s="26"/>
      <c r="HLY31" s="26"/>
      <c r="HLZ31" s="26"/>
      <c r="HMA31" s="26"/>
      <c r="HMB31" s="26"/>
      <c r="HMC31" s="26"/>
      <c r="HMD31" s="26"/>
      <c r="HME31" s="26"/>
      <c r="HMF31" s="26"/>
      <c r="HMG31" s="26"/>
      <c r="HMH31" s="26"/>
      <c r="HMI31" s="26"/>
      <c r="HMJ31" s="26"/>
      <c r="HMK31" s="26"/>
      <c r="HML31" s="26"/>
      <c r="HMM31" s="26"/>
      <c r="HMN31" s="26"/>
      <c r="HMO31" s="26"/>
      <c r="HMP31" s="26"/>
      <c r="HMQ31" s="26"/>
      <c r="HMR31" s="26"/>
      <c r="HMS31" s="26"/>
      <c r="HMT31" s="26"/>
      <c r="HMU31" s="26"/>
      <c r="HMV31" s="26"/>
      <c r="HMW31" s="26"/>
      <c r="HMX31" s="26"/>
      <c r="HMY31" s="26"/>
      <c r="HMZ31" s="26"/>
      <c r="HNA31" s="26"/>
      <c r="HNB31" s="26"/>
      <c r="HNC31" s="26"/>
      <c r="HND31" s="26"/>
      <c r="HNE31" s="26"/>
      <c r="HNF31" s="26"/>
      <c r="HNG31" s="26"/>
      <c r="HNH31" s="26"/>
      <c r="HNI31" s="26"/>
      <c r="HNJ31" s="26"/>
      <c r="HNK31" s="26"/>
      <c r="HNL31" s="26"/>
      <c r="HNM31" s="26"/>
      <c r="HNN31" s="26"/>
      <c r="HNO31" s="26"/>
      <c r="HNP31" s="26"/>
      <c r="HNQ31" s="26"/>
      <c r="HNR31" s="26"/>
      <c r="HNS31" s="26"/>
      <c r="HNT31" s="26"/>
      <c r="HNU31" s="26"/>
      <c r="HNV31" s="26"/>
      <c r="HNW31" s="26"/>
      <c r="HNX31" s="26"/>
      <c r="HNY31" s="26"/>
      <c r="HNZ31" s="26"/>
      <c r="HOA31" s="26"/>
      <c r="HOB31" s="26"/>
      <c r="HOC31" s="26"/>
      <c r="HOD31" s="26"/>
      <c r="HOE31" s="26"/>
      <c r="HOF31" s="26"/>
      <c r="HOG31" s="26"/>
      <c r="HOH31" s="26"/>
      <c r="HOI31" s="26"/>
      <c r="HOJ31" s="26"/>
      <c r="HOK31" s="26"/>
      <c r="HOL31" s="26"/>
      <c r="HOM31" s="26"/>
      <c r="HON31" s="26"/>
      <c r="HOO31" s="26"/>
      <c r="HOP31" s="26"/>
      <c r="HOQ31" s="26"/>
      <c r="HOR31" s="26"/>
      <c r="HOS31" s="26"/>
      <c r="HOT31" s="26"/>
      <c r="HOU31" s="26"/>
      <c r="HOV31" s="26"/>
      <c r="HOW31" s="26"/>
      <c r="HOX31" s="26"/>
      <c r="HOY31" s="26"/>
      <c r="HOZ31" s="26"/>
      <c r="HPA31" s="26"/>
      <c r="HPB31" s="26"/>
      <c r="HPC31" s="26"/>
      <c r="HPD31" s="26"/>
      <c r="HPE31" s="26"/>
      <c r="HPF31" s="26"/>
      <c r="HPG31" s="26"/>
      <c r="HPH31" s="26"/>
      <c r="HPI31" s="26"/>
      <c r="HPJ31" s="26"/>
      <c r="HPK31" s="26"/>
      <c r="HPL31" s="26"/>
      <c r="HPM31" s="26"/>
      <c r="HPN31" s="26"/>
      <c r="HPO31" s="26"/>
      <c r="HPP31" s="26"/>
      <c r="HPQ31" s="26"/>
      <c r="HPR31" s="26"/>
      <c r="HPS31" s="26"/>
      <c r="HPT31" s="26"/>
      <c r="HPU31" s="26"/>
      <c r="HPV31" s="26"/>
      <c r="HPW31" s="26"/>
      <c r="HPX31" s="26"/>
      <c r="HPY31" s="26"/>
      <c r="HPZ31" s="26"/>
      <c r="HQA31" s="26"/>
      <c r="HQB31" s="26"/>
      <c r="HQC31" s="26"/>
      <c r="HQD31" s="26"/>
      <c r="HQE31" s="26"/>
      <c r="HQF31" s="26"/>
      <c r="HQG31" s="26"/>
      <c r="HQH31" s="26"/>
      <c r="HQI31" s="26"/>
      <c r="HQJ31" s="26"/>
      <c r="HQK31" s="26"/>
      <c r="HQL31" s="26"/>
      <c r="HQM31" s="26"/>
      <c r="HQN31" s="26"/>
      <c r="HQO31" s="26"/>
      <c r="HQP31" s="26"/>
      <c r="HQQ31" s="26"/>
      <c r="HQR31" s="26"/>
      <c r="HQS31" s="26"/>
      <c r="HQT31" s="26"/>
      <c r="HQU31" s="26"/>
      <c r="HQV31" s="26"/>
      <c r="HQW31" s="26"/>
      <c r="HQX31" s="26"/>
      <c r="HQY31" s="26"/>
      <c r="HQZ31" s="26"/>
      <c r="HRA31" s="26"/>
      <c r="HRB31" s="26"/>
      <c r="HRC31" s="26"/>
      <c r="HRD31" s="26"/>
      <c r="HRE31" s="26"/>
      <c r="HRF31" s="26"/>
      <c r="HRG31" s="26"/>
      <c r="HRH31" s="26"/>
      <c r="HRI31" s="26"/>
      <c r="HRJ31" s="26"/>
      <c r="HRK31" s="26"/>
      <c r="HRL31" s="26"/>
      <c r="HRM31" s="26"/>
      <c r="HRN31" s="26"/>
      <c r="HRO31" s="26"/>
      <c r="HRP31" s="26"/>
      <c r="HRQ31" s="26"/>
      <c r="HRR31" s="26"/>
      <c r="HRS31" s="26"/>
      <c r="HRT31" s="26"/>
      <c r="HRU31" s="26"/>
      <c r="HRV31" s="26"/>
      <c r="HRW31" s="26"/>
      <c r="HRX31" s="26"/>
      <c r="HRY31" s="26"/>
      <c r="HRZ31" s="26"/>
      <c r="HSA31" s="26"/>
      <c r="HSB31" s="26"/>
      <c r="HSC31" s="26"/>
      <c r="HSD31" s="26"/>
      <c r="HSE31" s="26"/>
      <c r="HSF31" s="26"/>
      <c r="HSG31" s="26"/>
      <c r="HSH31" s="26"/>
      <c r="HSI31" s="26"/>
      <c r="HSJ31" s="26"/>
      <c r="HSK31" s="26"/>
      <c r="HSL31" s="26"/>
      <c r="HSM31" s="26"/>
      <c r="HSN31" s="26"/>
      <c r="HSO31" s="26"/>
      <c r="HSP31" s="26"/>
      <c r="HSQ31" s="26"/>
      <c r="HSR31" s="26"/>
      <c r="HSS31" s="26"/>
      <c r="HST31" s="26"/>
      <c r="HSU31" s="26"/>
      <c r="HSV31" s="26"/>
      <c r="HSW31" s="26"/>
      <c r="HSX31" s="26"/>
      <c r="HSY31" s="26"/>
      <c r="HSZ31" s="26"/>
      <c r="HTA31" s="26"/>
      <c r="HTB31" s="26"/>
      <c r="HTC31" s="26"/>
      <c r="HTD31" s="26"/>
      <c r="HTE31" s="26"/>
      <c r="HTF31" s="26"/>
      <c r="HTG31" s="26"/>
      <c r="HTH31" s="26"/>
      <c r="HTI31" s="26"/>
      <c r="HTJ31" s="26"/>
      <c r="HTK31" s="26"/>
      <c r="HTL31" s="26"/>
      <c r="HTM31" s="26"/>
      <c r="HTN31" s="26"/>
      <c r="HTO31" s="26"/>
      <c r="HTP31" s="26"/>
      <c r="HTQ31" s="26"/>
      <c r="HTR31" s="26"/>
      <c r="HTS31" s="26"/>
      <c r="HTT31" s="26"/>
      <c r="HTU31" s="26"/>
      <c r="HTV31" s="26"/>
      <c r="HTW31" s="26"/>
      <c r="HTX31" s="26"/>
      <c r="HTY31" s="26"/>
      <c r="HTZ31" s="26"/>
      <c r="HUA31" s="26"/>
      <c r="HUB31" s="26"/>
      <c r="HUC31" s="26"/>
      <c r="HUD31" s="26"/>
      <c r="HUE31" s="26"/>
      <c r="HUF31" s="26"/>
      <c r="HUG31" s="26"/>
      <c r="HUH31" s="26"/>
      <c r="HUI31" s="26"/>
      <c r="HUJ31" s="26"/>
      <c r="HUK31" s="26"/>
      <c r="HUL31" s="26"/>
      <c r="HUM31" s="26"/>
      <c r="HUN31" s="26"/>
      <c r="HUO31" s="26"/>
      <c r="HUP31" s="26"/>
      <c r="HUQ31" s="26"/>
      <c r="HUR31" s="26"/>
      <c r="HUS31" s="26"/>
      <c r="HUT31" s="26"/>
      <c r="HUU31" s="26"/>
      <c r="HUV31" s="26"/>
      <c r="HUW31" s="26"/>
      <c r="HUX31" s="26"/>
      <c r="HUY31" s="26"/>
      <c r="HUZ31" s="26"/>
      <c r="HVA31" s="26"/>
      <c r="HVB31" s="26"/>
      <c r="HVC31" s="26"/>
      <c r="HVD31" s="26"/>
      <c r="HVE31" s="26"/>
      <c r="HVF31" s="26"/>
      <c r="HVG31" s="26"/>
      <c r="HVH31" s="26"/>
      <c r="HVI31" s="26"/>
      <c r="HVJ31" s="26"/>
      <c r="HVK31" s="26"/>
      <c r="HVL31" s="26"/>
      <c r="HVM31" s="26"/>
      <c r="HVN31" s="26"/>
      <c r="HVO31" s="26"/>
      <c r="HVP31" s="26"/>
      <c r="HVQ31" s="26"/>
      <c r="HVR31" s="26"/>
      <c r="HVS31" s="26"/>
      <c r="HVT31" s="26"/>
      <c r="HVU31" s="26"/>
      <c r="HVV31" s="26"/>
      <c r="HVW31" s="26"/>
      <c r="HVX31" s="26"/>
      <c r="HVY31" s="26"/>
      <c r="HVZ31" s="26"/>
      <c r="HWA31" s="26"/>
      <c r="HWB31" s="26"/>
      <c r="HWC31" s="26"/>
      <c r="HWD31" s="26"/>
      <c r="HWE31" s="26"/>
      <c r="HWF31" s="26"/>
      <c r="HWG31" s="26"/>
      <c r="HWH31" s="26"/>
      <c r="HWI31" s="26"/>
      <c r="HWJ31" s="26"/>
      <c r="HWK31" s="26"/>
      <c r="HWL31" s="26"/>
      <c r="HWM31" s="26"/>
      <c r="HWN31" s="26"/>
      <c r="HWO31" s="26"/>
      <c r="HWP31" s="26"/>
      <c r="HWQ31" s="26"/>
      <c r="HWR31" s="26"/>
      <c r="HWS31" s="26"/>
      <c r="HWT31" s="26"/>
      <c r="HWU31" s="26"/>
      <c r="HWV31" s="26"/>
      <c r="HWW31" s="26"/>
      <c r="HWX31" s="26"/>
      <c r="HWY31" s="26"/>
      <c r="HWZ31" s="26"/>
      <c r="HXA31" s="26"/>
      <c r="HXB31" s="26"/>
      <c r="HXC31" s="26"/>
      <c r="HXD31" s="26"/>
      <c r="HXE31" s="26"/>
      <c r="HXF31" s="26"/>
      <c r="HXG31" s="26"/>
      <c r="HXH31" s="26"/>
      <c r="HXI31" s="26"/>
      <c r="HXJ31" s="26"/>
      <c r="HXK31" s="26"/>
      <c r="HXL31" s="26"/>
      <c r="HXM31" s="26"/>
      <c r="HXN31" s="26"/>
      <c r="HXO31" s="26"/>
      <c r="HXP31" s="26"/>
      <c r="HXQ31" s="26"/>
      <c r="HXR31" s="26"/>
      <c r="HXS31" s="26"/>
      <c r="HXT31" s="26"/>
      <c r="HXU31" s="26"/>
      <c r="HXV31" s="26"/>
      <c r="HXW31" s="26"/>
      <c r="HXX31" s="26"/>
      <c r="HXY31" s="26"/>
      <c r="HXZ31" s="26"/>
      <c r="HYA31" s="26"/>
      <c r="HYB31" s="26"/>
      <c r="HYC31" s="26"/>
      <c r="HYD31" s="26"/>
      <c r="HYE31" s="26"/>
      <c r="HYF31" s="26"/>
      <c r="HYG31" s="26"/>
      <c r="HYH31" s="26"/>
      <c r="HYI31" s="26"/>
      <c r="HYJ31" s="26"/>
      <c r="HYK31" s="26"/>
      <c r="HYL31" s="26"/>
      <c r="HYM31" s="26"/>
      <c r="HYN31" s="26"/>
      <c r="HYO31" s="26"/>
      <c r="HYP31" s="26"/>
      <c r="HYQ31" s="26"/>
      <c r="HYR31" s="26"/>
      <c r="HYS31" s="26"/>
      <c r="HYT31" s="26"/>
      <c r="HYU31" s="26"/>
      <c r="HYV31" s="26"/>
      <c r="HYW31" s="26"/>
      <c r="HYX31" s="26"/>
      <c r="HYY31" s="26"/>
      <c r="HYZ31" s="26"/>
      <c r="HZA31" s="26"/>
      <c r="HZB31" s="26"/>
      <c r="HZC31" s="26"/>
      <c r="HZD31" s="26"/>
      <c r="HZE31" s="26"/>
      <c r="HZF31" s="26"/>
      <c r="HZG31" s="26"/>
      <c r="HZH31" s="26"/>
      <c r="HZI31" s="26"/>
      <c r="HZJ31" s="26"/>
      <c r="HZK31" s="26"/>
      <c r="HZL31" s="26"/>
      <c r="HZM31" s="26"/>
      <c r="HZN31" s="26"/>
      <c r="HZO31" s="26"/>
      <c r="HZP31" s="26"/>
      <c r="HZQ31" s="26"/>
      <c r="HZR31" s="26"/>
      <c r="HZS31" s="26"/>
      <c r="HZT31" s="26"/>
      <c r="HZU31" s="26"/>
      <c r="HZV31" s="26"/>
      <c r="HZW31" s="26"/>
      <c r="HZX31" s="26"/>
      <c r="HZY31" s="26"/>
      <c r="HZZ31" s="26"/>
      <c r="IAA31" s="26"/>
      <c r="IAB31" s="26"/>
      <c r="IAC31" s="26"/>
      <c r="IAD31" s="26"/>
      <c r="IAE31" s="26"/>
      <c r="IAF31" s="26"/>
      <c r="IAG31" s="26"/>
      <c r="IAH31" s="26"/>
      <c r="IAI31" s="26"/>
      <c r="IAJ31" s="26"/>
      <c r="IAK31" s="26"/>
      <c r="IAL31" s="26"/>
      <c r="IAM31" s="26"/>
      <c r="IAN31" s="26"/>
      <c r="IAO31" s="26"/>
      <c r="IAP31" s="26"/>
      <c r="IAQ31" s="26"/>
      <c r="IAR31" s="26"/>
      <c r="IAS31" s="26"/>
      <c r="IAT31" s="26"/>
      <c r="IAU31" s="26"/>
      <c r="IAV31" s="26"/>
      <c r="IAW31" s="26"/>
      <c r="IAX31" s="26"/>
      <c r="IAY31" s="26"/>
      <c r="IAZ31" s="26"/>
      <c r="IBA31" s="26"/>
      <c r="IBB31" s="26"/>
      <c r="IBC31" s="26"/>
      <c r="IBD31" s="26"/>
      <c r="IBE31" s="26"/>
      <c r="IBF31" s="26"/>
      <c r="IBG31" s="26"/>
      <c r="IBH31" s="26"/>
      <c r="IBI31" s="26"/>
      <c r="IBJ31" s="26"/>
      <c r="IBK31" s="26"/>
      <c r="IBL31" s="26"/>
      <c r="IBM31" s="26"/>
      <c r="IBN31" s="26"/>
      <c r="IBO31" s="26"/>
      <c r="IBP31" s="26"/>
      <c r="IBQ31" s="26"/>
      <c r="IBR31" s="26"/>
      <c r="IBS31" s="26"/>
      <c r="IBT31" s="26"/>
      <c r="IBU31" s="26"/>
      <c r="IBV31" s="26"/>
      <c r="IBW31" s="26"/>
      <c r="IBX31" s="26"/>
      <c r="IBY31" s="26"/>
      <c r="IBZ31" s="26"/>
      <c r="ICA31" s="26"/>
      <c r="ICB31" s="26"/>
      <c r="ICC31" s="26"/>
      <c r="ICD31" s="26"/>
      <c r="ICE31" s="26"/>
      <c r="ICF31" s="26"/>
      <c r="ICG31" s="26"/>
      <c r="ICH31" s="26"/>
      <c r="ICI31" s="26"/>
      <c r="ICJ31" s="26"/>
      <c r="ICK31" s="26"/>
      <c r="ICL31" s="26"/>
      <c r="ICM31" s="26"/>
      <c r="ICN31" s="26"/>
      <c r="ICO31" s="26"/>
      <c r="ICP31" s="26"/>
      <c r="ICQ31" s="26"/>
      <c r="ICR31" s="26"/>
      <c r="ICS31" s="26"/>
      <c r="ICT31" s="26"/>
      <c r="ICU31" s="26"/>
      <c r="ICV31" s="26"/>
      <c r="ICW31" s="26"/>
      <c r="ICX31" s="26"/>
      <c r="ICY31" s="26"/>
      <c r="ICZ31" s="26"/>
      <c r="IDA31" s="26"/>
      <c r="IDB31" s="26"/>
      <c r="IDC31" s="26"/>
      <c r="IDD31" s="26"/>
      <c r="IDE31" s="26"/>
      <c r="IDF31" s="26"/>
      <c r="IDG31" s="26"/>
      <c r="IDH31" s="26"/>
      <c r="IDI31" s="26"/>
      <c r="IDJ31" s="26"/>
      <c r="IDK31" s="26"/>
      <c r="IDL31" s="26"/>
      <c r="IDM31" s="26"/>
      <c r="IDN31" s="26"/>
      <c r="IDO31" s="26"/>
      <c r="IDP31" s="26"/>
      <c r="IDQ31" s="26"/>
      <c r="IDR31" s="26"/>
      <c r="IDS31" s="26"/>
      <c r="IDT31" s="26"/>
      <c r="IDU31" s="26"/>
      <c r="IDV31" s="26"/>
      <c r="IDW31" s="26"/>
      <c r="IDX31" s="26"/>
      <c r="IDY31" s="26"/>
      <c r="IDZ31" s="26"/>
      <c r="IEA31" s="26"/>
      <c r="IEB31" s="26"/>
      <c r="IEC31" s="26"/>
      <c r="IED31" s="26"/>
      <c r="IEE31" s="26"/>
      <c r="IEF31" s="26"/>
      <c r="IEG31" s="26"/>
      <c r="IEH31" s="26"/>
      <c r="IEI31" s="26"/>
      <c r="IEJ31" s="26"/>
      <c r="IEK31" s="26"/>
      <c r="IEL31" s="26"/>
      <c r="IEM31" s="26"/>
      <c r="IEN31" s="26"/>
      <c r="IEO31" s="26"/>
      <c r="IEP31" s="26"/>
      <c r="IEQ31" s="26"/>
      <c r="IER31" s="26"/>
      <c r="IES31" s="26"/>
      <c r="IET31" s="26"/>
      <c r="IEU31" s="26"/>
      <c r="IEV31" s="26"/>
      <c r="IEW31" s="26"/>
      <c r="IEX31" s="26"/>
      <c r="IEY31" s="26"/>
      <c r="IEZ31" s="26"/>
      <c r="IFA31" s="26"/>
      <c r="IFB31" s="26"/>
      <c r="IFC31" s="26"/>
      <c r="IFD31" s="26"/>
      <c r="IFE31" s="26"/>
      <c r="IFF31" s="26"/>
      <c r="IFG31" s="26"/>
      <c r="IFH31" s="26"/>
      <c r="IFI31" s="26"/>
      <c r="IFJ31" s="26"/>
      <c r="IFK31" s="26"/>
      <c r="IFL31" s="26"/>
      <c r="IFM31" s="26"/>
      <c r="IFN31" s="26"/>
      <c r="IFO31" s="26"/>
      <c r="IFP31" s="26"/>
      <c r="IFQ31" s="26"/>
      <c r="IFR31" s="26"/>
      <c r="IFS31" s="26"/>
      <c r="IFT31" s="26"/>
      <c r="IFU31" s="26"/>
      <c r="IFV31" s="26"/>
      <c r="IFW31" s="26"/>
      <c r="IFX31" s="26"/>
      <c r="IFY31" s="26"/>
      <c r="IFZ31" s="26"/>
      <c r="IGA31" s="26"/>
      <c r="IGB31" s="26"/>
      <c r="IGC31" s="26"/>
      <c r="IGD31" s="26"/>
      <c r="IGE31" s="26"/>
      <c r="IGF31" s="26"/>
      <c r="IGG31" s="26"/>
      <c r="IGH31" s="26"/>
      <c r="IGI31" s="26"/>
      <c r="IGJ31" s="26"/>
      <c r="IGK31" s="26"/>
      <c r="IGL31" s="26"/>
      <c r="IGM31" s="26"/>
      <c r="IGN31" s="26"/>
      <c r="IGO31" s="26"/>
      <c r="IGP31" s="26"/>
      <c r="IGQ31" s="26"/>
      <c r="IGR31" s="26"/>
      <c r="IGS31" s="26"/>
      <c r="IGT31" s="26"/>
      <c r="IGU31" s="26"/>
      <c r="IGV31" s="26"/>
      <c r="IGW31" s="26"/>
      <c r="IGX31" s="26"/>
      <c r="IGY31" s="26"/>
      <c r="IGZ31" s="26"/>
      <c r="IHA31" s="26"/>
      <c r="IHB31" s="26"/>
      <c r="IHC31" s="26"/>
      <c r="IHD31" s="26"/>
      <c r="IHE31" s="26"/>
      <c r="IHF31" s="26"/>
      <c r="IHG31" s="26"/>
      <c r="IHH31" s="26"/>
      <c r="IHI31" s="26"/>
      <c r="IHJ31" s="26"/>
      <c r="IHK31" s="26"/>
      <c r="IHL31" s="26"/>
      <c r="IHM31" s="26"/>
      <c r="IHN31" s="26"/>
      <c r="IHO31" s="26"/>
      <c r="IHP31" s="26"/>
      <c r="IHQ31" s="26"/>
      <c r="IHR31" s="26"/>
      <c r="IHS31" s="26"/>
      <c r="IHT31" s="26"/>
      <c r="IHU31" s="26"/>
      <c r="IHV31" s="26"/>
      <c r="IHW31" s="26"/>
      <c r="IHX31" s="26"/>
      <c r="IHY31" s="26"/>
      <c r="IHZ31" s="26"/>
      <c r="IIA31" s="26"/>
      <c r="IIB31" s="26"/>
      <c r="IIC31" s="26"/>
      <c r="IID31" s="26"/>
      <c r="IIE31" s="26"/>
      <c r="IIF31" s="26"/>
      <c r="IIG31" s="26"/>
      <c r="IIH31" s="26"/>
      <c r="III31" s="26"/>
      <c r="IIJ31" s="26"/>
      <c r="IIK31" s="26"/>
      <c r="IIL31" s="26"/>
      <c r="IIM31" s="26"/>
      <c r="IIN31" s="26"/>
      <c r="IIO31" s="26"/>
      <c r="IIP31" s="26"/>
      <c r="IIQ31" s="26"/>
      <c r="IIR31" s="26"/>
      <c r="IIS31" s="26"/>
      <c r="IIT31" s="26"/>
      <c r="IIU31" s="26"/>
      <c r="IIV31" s="26"/>
      <c r="IIW31" s="26"/>
      <c r="IIX31" s="26"/>
      <c r="IIY31" s="26"/>
      <c r="IIZ31" s="26"/>
      <c r="IJA31" s="26"/>
      <c r="IJB31" s="26"/>
      <c r="IJC31" s="26"/>
      <c r="IJD31" s="26"/>
      <c r="IJE31" s="26"/>
      <c r="IJF31" s="26"/>
      <c r="IJG31" s="26"/>
      <c r="IJH31" s="26"/>
      <c r="IJI31" s="26"/>
      <c r="IJJ31" s="26"/>
      <c r="IJK31" s="26"/>
      <c r="IJL31" s="26"/>
      <c r="IJM31" s="26"/>
      <c r="IJN31" s="26"/>
      <c r="IJO31" s="26"/>
      <c r="IJP31" s="26"/>
      <c r="IJQ31" s="26"/>
      <c r="IJR31" s="26"/>
      <c r="IJS31" s="26"/>
      <c r="IJT31" s="26"/>
      <c r="IJU31" s="26"/>
      <c r="IJV31" s="26"/>
      <c r="IJW31" s="26"/>
      <c r="IJX31" s="26"/>
      <c r="IJY31" s="26"/>
      <c r="IJZ31" s="26"/>
      <c r="IKA31" s="26"/>
      <c r="IKB31" s="26"/>
      <c r="IKC31" s="26"/>
      <c r="IKD31" s="26"/>
      <c r="IKE31" s="26"/>
      <c r="IKF31" s="26"/>
      <c r="IKG31" s="26"/>
      <c r="IKH31" s="26"/>
      <c r="IKI31" s="26"/>
      <c r="IKJ31" s="26"/>
      <c r="IKK31" s="26"/>
      <c r="IKL31" s="26"/>
      <c r="IKM31" s="26"/>
      <c r="IKN31" s="26"/>
      <c r="IKO31" s="26"/>
      <c r="IKP31" s="26"/>
      <c r="IKQ31" s="26"/>
      <c r="IKR31" s="26"/>
      <c r="IKS31" s="26"/>
      <c r="IKT31" s="26"/>
      <c r="IKU31" s="26"/>
      <c r="IKV31" s="26"/>
      <c r="IKW31" s="26"/>
      <c r="IKX31" s="26"/>
      <c r="IKY31" s="26"/>
      <c r="IKZ31" s="26"/>
      <c r="ILA31" s="26"/>
      <c r="ILB31" s="26"/>
      <c r="ILC31" s="26"/>
      <c r="ILD31" s="26"/>
      <c r="ILE31" s="26"/>
      <c r="ILF31" s="26"/>
      <c r="ILG31" s="26"/>
      <c r="ILH31" s="26"/>
      <c r="ILI31" s="26"/>
      <c r="ILJ31" s="26"/>
      <c r="ILK31" s="26"/>
      <c r="ILL31" s="26"/>
      <c r="ILM31" s="26"/>
      <c r="ILN31" s="26"/>
      <c r="ILO31" s="26"/>
      <c r="ILP31" s="26"/>
      <c r="ILQ31" s="26"/>
      <c r="ILR31" s="26"/>
      <c r="ILS31" s="26"/>
      <c r="ILT31" s="26"/>
      <c r="ILU31" s="26"/>
      <c r="ILV31" s="26"/>
      <c r="ILW31" s="26"/>
      <c r="ILX31" s="26"/>
      <c r="ILY31" s="26"/>
      <c r="ILZ31" s="26"/>
      <c r="IMA31" s="26"/>
      <c r="IMB31" s="26"/>
      <c r="IMC31" s="26"/>
      <c r="IMD31" s="26"/>
      <c r="IME31" s="26"/>
      <c r="IMF31" s="26"/>
      <c r="IMG31" s="26"/>
      <c r="IMH31" s="26"/>
      <c r="IMI31" s="26"/>
      <c r="IMJ31" s="26"/>
      <c r="IMK31" s="26"/>
      <c r="IML31" s="26"/>
      <c r="IMM31" s="26"/>
      <c r="IMN31" s="26"/>
      <c r="IMO31" s="26"/>
      <c r="IMP31" s="26"/>
      <c r="IMQ31" s="26"/>
      <c r="IMR31" s="26"/>
      <c r="IMS31" s="26"/>
      <c r="IMT31" s="26"/>
      <c r="IMU31" s="26"/>
      <c r="IMV31" s="26"/>
      <c r="IMW31" s="26"/>
      <c r="IMX31" s="26"/>
      <c r="IMY31" s="26"/>
      <c r="IMZ31" s="26"/>
      <c r="INA31" s="26"/>
      <c r="INB31" s="26"/>
      <c r="INC31" s="26"/>
      <c r="IND31" s="26"/>
      <c r="INE31" s="26"/>
      <c r="INF31" s="26"/>
      <c r="ING31" s="26"/>
      <c r="INH31" s="26"/>
      <c r="INI31" s="26"/>
      <c r="INJ31" s="26"/>
      <c r="INK31" s="26"/>
      <c r="INL31" s="26"/>
      <c r="INM31" s="26"/>
      <c r="INN31" s="26"/>
      <c r="INO31" s="26"/>
      <c r="INP31" s="26"/>
      <c r="INQ31" s="26"/>
      <c r="INR31" s="26"/>
      <c r="INS31" s="26"/>
      <c r="INT31" s="26"/>
      <c r="INU31" s="26"/>
      <c r="INV31" s="26"/>
      <c r="INW31" s="26"/>
      <c r="INX31" s="26"/>
      <c r="INY31" s="26"/>
      <c r="INZ31" s="26"/>
      <c r="IOA31" s="26"/>
      <c r="IOB31" s="26"/>
      <c r="IOC31" s="26"/>
      <c r="IOD31" s="26"/>
      <c r="IOE31" s="26"/>
      <c r="IOF31" s="26"/>
      <c r="IOG31" s="26"/>
      <c r="IOH31" s="26"/>
      <c r="IOI31" s="26"/>
      <c r="IOJ31" s="26"/>
      <c r="IOK31" s="26"/>
      <c r="IOL31" s="26"/>
      <c r="IOM31" s="26"/>
      <c r="ION31" s="26"/>
      <c r="IOO31" s="26"/>
      <c r="IOP31" s="26"/>
      <c r="IOQ31" s="26"/>
      <c r="IOR31" s="26"/>
      <c r="IOS31" s="26"/>
      <c r="IOT31" s="26"/>
      <c r="IOU31" s="26"/>
      <c r="IOV31" s="26"/>
      <c r="IOW31" s="26"/>
      <c r="IOX31" s="26"/>
      <c r="IOY31" s="26"/>
      <c r="IOZ31" s="26"/>
      <c r="IPA31" s="26"/>
      <c r="IPB31" s="26"/>
      <c r="IPC31" s="26"/>
      <c r="IPD31" s="26"/>
      <c r="IPE31" s="26"/>
      <c r="IPF31" s="26"/>
      <c r="IPG31" s="26"/>
      <c r="IPH31" s="26"/>
      <c r="IPI31" s="26"/>
      <c r="IPJ31" s="26"/>
      <c r="IPK31" s="26"/>
      <c r="IPL31" s="26"/>
      <c r="IPM31" s="26"/>
      <c r="IPN31" s="26"/>
      <c r="IPO31" s="26"/>
      <c r="IPP31" s="26"/>
      <c r="IPQ31" s="26"/>
      <c r="IPR31" s="26"/>
      <c r="IPS31" s="26"/>
      <c r="IPT31" s="26"/>
      <c r="IPU31" s="26"/>
      <c r="IPV31" s="26"/>
      <c r="IPW31" s="26"/>
      <c r="IPX31" s="26"/>
      <c r="IPY31" s="26"/>
      <c r="IPZ31" s="26"/>
      <c r="IQA31" s="26"/>
      <c r="IQB31" s="26"/>
      <c r="IQC31" s="26"/>
      <c r="IQD31" s="26"/>
      <c r="IQE31" s="26"/>
      <c r="IQF31" s="26"/>
      <c r="IQG31" s="26"/>
      <c r="IQH31" s="26"/>
      <c r="IQI31" s="26"/>
      <c r="IQJ31" s="26"/>
      <c r="IQK31" s="26"/>
      <c r="IQL31" s="26"/>
      <c r="IQM31" s="26"/>
      <c r="IQN31" s="26"/>
      <c r="IQO31" s="26"/>
      <c r="IQP31" s="26"/>
      <c r="IQQ31" s="26"/>
      <c r="IQR31" s="26"/>
      <c r="IQS31" s="26"/>
      <c r="IQT31" s="26"/>
      <c r="IQU31" s="26"/>
      <c r="IQV31" s="26"/>
      <c r="IQW31" s="26"/>
      <c r="IQX31" s="26"/>
      <c r="IQY31" s="26"/>
      <c r="IQZ31" s="26"/>
      <c r="IRA31" s="26"/>
      <c r="IRB31" s="26"/>
      <c r="IRC31" s="26"/>
      <c r="IRD31" s="26"/>
      <c r="IRE31" s="26"/>
      <c r="IRF31" s="26"/>
      <c r="IRG31" s="26"/>
      <c r="IRH31" s="26"/>
      <c r="IRI31" s="26"/>
      <c r="IRJ31" s="26"/>
      <c r="IRK31" s="26"/>
      <c r="IRL31" s="26"/>
      <c r="IRM31" s="26"/>
      <c r="IRN31" s="26"/>
      <c r="IRO31" s="26"/>
      <c r="IRP31" s="26"/>
      <c r="IRQ31" s="26"/>
      <c r="IRR31" s="26"/>
      <c r="IRS31" s="26"/>
      <c r="IRT31" s="26"/>
      <c r="IRU31" s="26"/>
      <c r="IRV31" s="26"/>
      <c r="IRW31" s="26"/>
      <c r="IRX31" s="26"/>
      <c r="IRY31" s="26"/>
      <c r="IRZ31" s="26"/>
      <c r="ISA31" s="26"/>
      <c r="ISB31" s="26"/>
      <c r="ISC31" s="26"/>
      <c r="ISD31" s="26"/>
      <c r="ISE31" s="26"/>
      <c r="ISF31" s="26"/>
      <c r="ISG31" s="26"/>
      <c r="ISH31" s="26"/>
      <c r="ISI31" s="26"/>
      <c r="ISJ31" s="26"/>
      <c r="ISK31" s="26"/>
      <c r="ISL31" s="26"/>
      <c r="ISM31" s="26"/>
      <c r="ISN31" s="26"/>
      <c r="ISO31" s="26"/>
      <c r="ISP31" s="26"/>
      <c r="ISQ31" s="26"/>
      <c r="ISR31" s="26"/>
      <c r="ISS31" s="26"/>
      <c r="IST31" s="26"/>
      <c r="ISU31" s="26"/>
      <c r="ISV31" s="26"/>
      <c r="ISW31" s="26"/>
      <c r="ISX31" s="26"/>
      <c r="ISY31" s="26"/>
      <c r="ISZ31" s="26"/>
      <c r="ITA31" s="26"/>
      <c r="ITB31" s="26"/>
      <c r="ITC31" s="26"/>
      <c r="ITD31" s="26"/>
      <c r="ITE31" s="26"/>
      <c r="ITF31" s="26"/>
      <c r="ITG31" s="26"/>
      <c r="ITH31" s="26"/>
      <c r="ITI31" s="26"/>
      <c r="ITJ31" s="26"/>
      <c r="ITK31" s="26"/>
      <c r="ITL31" s="26"/>
      <c r="ITM31" s="26"/>
      <c r="ITN31" s="26"/>
      <c r="ITO31" s="26"/>
      <c r="ITP31" s="26"/>
      <c r="ITQ31" s="26"/>
      <c r="ITR31" s="26"/>
      <c r="ITS31" s="26"/>
      <c r="ITT31" s="26"/>
      <c r="ITU31" s="26"/>
      <c r="ITV31" s="26"/>
      <c r="ITW31" s="26"/>
      <c r="ITX31" s="26"/>
      <c r="ITY31" s="26"/>
      <c r="ITZ31" s="26"/>
      <c r="IUA31" s="26"/>
      <c r="IUB31" s="26"/>
      <c r="IUC31" s="26"/>
      <c r="IUD31" s="26"/>
      <c r="IUE31" s="26"/>
      <c r="IUF31" s="26"/>
      <c r="IUG31" s="26"/>
      <c r="IUH31" s="26"/>
      <c r="IUI31" s="26"/>
      <c r="IUJ31" s="26"/>
      <c r="IUK31" s="26"/>
      <c r="IUL31" s="26"/>
      <c r="IUM31" s="26"/>
      <c r="IUN31" s="26"/>
      <c r="IUO31" s="26"/>
      <c r="IUP31" s="26"/>
      <c r="IUQ31" s="26"/>
      <c r="IUR31" s="26"/>
      <c r="IUS31" s="26"/>
      <c r="IUT31" s="26"/>
      <c r="IUU31" s="26"/>
      <c r="IUV31" s="26"/>
      <c r="IUW31" s="26"/>
      <c r="IUX31" s="26"/>
      <c r="IUY31" s="26"/>
      <c r="IUZ31" s="26"/>
      <c r="IVA31" s="26"/>
      <c r="IVB31" s="26"/>
      <c r="IVC31" s="26"/>
      <c r="IVD31" s="26"/>
      <c r="IVE31" s="26"/>
      <c r="IVF31" s="26"/>
      <c r="IVG31" s="26"/>
      <c r="IVH31" s="26"/>
      <c r="IVI31" s="26"/>
      <c r="IVJ31" s="26"/>
      <c r="IVK31" s="26"/>
      <c r="IVL31" s="26"/>
      <c r="IVM31" s="26"/>
      <c r="IVN31" s="26"/>
      <c r="IVO31" s="26"/>
      <c r="IVP31" s="26"/>
      <c r="IVQ31" s="26"/>
      <c r="IVR31" s="26"/>
      <c r="IVS31" s="26"/>
      <c r="IVT31" s="26"/>
      <c r="IVU31" s="26"/>
      <c r="IVV31" s="26"/>
      <c r="IVW31" s="26"/>
      <c r="IVX31" s="26"/>
      <c r="IVY31" s="26"/>
      <c r="IVZ31" s="26"/>
      <c r="IWA31" s="26"/>
      <c r="IWB31" s="26"/>
      <c r="IWC31" s="26"/>
      <c r="IWD31" s="26"/>
      <c r="IWE31" s="26"/>
      <c r="IWF31" s="26"/>
      <c r="IWG31" s="26"/>
      <c r="IWH31" s="26"/>
      <c r="IWI31" s="26"/>
      <c r="IWJ31" s="26"/>
      <c r="IWK31" s="26"/>
      <c r="IWL31" s="26"/>
      <c r="IWM31" s="26"/>
      <c r="IWN31" s="26"/>
      <c r="IWO31" s="26"/>
      <c r="IWP31" s="26"/>
      <c r="IWQ31" s="26"/>
      <c r="IWR31" s="26"/>
      <c r="IWS31" s="26"/>
      <c r="IWT31" s="26"/>
      <c r="IWU31" s="26"/>
      <c r="IWV31" s="26"/>
      <c r="IWW31" s="26"/>
      <c r="IWX31" s="26"/>
      <c r="IWY31" s="26"/>
      <c r="IWZ31" s="26"/>
      <c r="IXA31" s="26"/>
      <c r="IXB31" s="26"/>
      <c r="IXC31" s="26"/>
      <c r="IXD31" s="26"/>
      <c r="IXE31" s="26"/>
      <c r="IXF31" s="26"/>
      <c r="IXG31" s="26"/>
      <c r="IXH31" s="26"/>
      <c r="IXI31" s="26"/>
      <c r="IXJ31" s="26"/>
      <c r="IXK31" s="26"/>
      <c r="IXL31" s="26"/>
      <c r="IXM31" s="26"/>
      <c r="IXN31" s="26"/>
      <c r="IXO31" s="26"/>
      <c r="IXP31" s="26"/>
      <c r="IXQ31" s="26"/>
      <c r="IXR31" s="26"/>
      <c r="IXS31" s="26"/>
      <c r="IXT31" s="26"/>
      <c r="IXU31" s="26"/>
      <c r="IXV31" s="26"/>
      <c r="IXW31" s="26"/>
      <c r="IXX31" s="26"/>
      <c r="IXY31" s="26"/>
      <c r="IXZ31" s="26"/>
      <c r="IYA31" s="26"/>
      <c r="IYB31" s="26"/>
      <c r="IYC31" s="26"/>
      <c r="IYD31" s="26"/>
      <c r="IYE31" s="26"/>
      <c r="IYF31" s="26"/>
      <c r="IYG31" s="26"/>
      <c r="IYH31" s="26"/>
      <c r="IYI31" s="26"/>
      <c r="IYJ31" s="26"/>
      <c r="IYK31" s="26"/>
      <c r="IYL31" s="26"/>
      <c r="IYM31" s="26"/>
      <c r="IYN31" s="26"/>
      <c r="IYO31" s="26"/>
      <c r="IYP31" s="26"/>
      <c r="IYQ31" s="26"/>
      <c r="IYR31" s="26"/>
      <c r="IYS31" s="26"/>
      <c r="IYT31" s="26"/>
      <c r="IYU31" s="26"/>
      <c r="IYV31" s="26"/>
      <c r="IYW31" s="26"/>
      <c r="IYX31" s="26"/>
      <c r="IYY31" s="26"/>
      <c r="IYZ31" s="26"/>
      <c r="IZA31" s="26"/>
      <c r="IZB31" s="26"/>
      <c r="IZC31" s="26"/>
      <c r="IZD31" s="26"/>
      <c r="IZE31" s="26"/>
      <c r="IZF31" s="26"/>
      <c r="IZG31" s="26"/>
      <c r="IZH31" s="26"/>
      <c r="IZI31" s="26"/>
      <c r="IZJ31" s="26"/>
      <c r="IZK31" s="26"/>
      <c r="IZL31" s="26"/>
      <c r="IZM31" s="26"/>
      <c r="IZN31" s="26"/>
      <c r="IZO31" s="26"/>
      <c r="IZP31" s="26"/>
      <c r="IZQ31" s="26"/>
      <c r="IZR31" s="26"/>
      <c r="IZS31" s="26"/>
      <c r="IZT31" s="26"/>
      <c r="IZU31" s="26"/>
      <c r="IZV31" s="26"/>
      <c r="IZW31" s="26"/>
      <c r="IZX31" s="26"/>
      <c r="IZY31" s="26"/>
      <c r="IZZ31" s="26"/>
      <c r="JAA31" s="26"/>
      <c r="JAB31" s="26"/>
      <c r="JAC31" s="26"/>
      <c r="JAD31" s="26"/>
      <c r="JAE31" s="26"/>
      <c r="JAF31" s="26"/>
      <c r="JAG31" s="26"/>
      <c r="JAH31" s="26"/>
      <c r="JAI31" s="26"/>
      <c r="JAJ31" s="26"/>
      <c r="JAK31" s="26"/>
      <c r="JAL31" s="26"/>
      <c r="JAM31" s="26"/>
      <c r="JAN31" s="26"/>
      <c r="JAO31" s="26"/>
      <c r="JAP31" s="26"/>
      <c r="JAQ31" s="26"/>
      <c r="JAR31" s="26"/>
      <c r="JAS31" s="26"/>
      <c r="JAT31" s="26"/>
      <c r="JAU31" s="26"/>
      <c r="JAV31" s="26"/>
      <c r="JAW31" s="26"/>
      <c r="JAX31" s="26"/>
      <c r="JAY31" s="26"/>
      <c r="JAZ31" s="26"/>
      <c r="JBA31" s="26"/>
      <c r="JBB31" s="26"/>
      <c r="JBC31" s="26"/>
      <c r="JBD31" s="26"/>
      <c r="JBE31" s="26"/>
      <c r="JBF31" s="26"/>
      <c r="JBG31" s="26"/>
      <c r="JBH31" s="26"/>
      <c r="JBI31" s="26"/>
      <c r="JBJ31" s="26"/>
      <c r="JBK31" s="26"/>
      <c r="JBL31" s="26"/>
      <c r="JBM31" s="26"/>
      <c r="JBN31" s="26"/>
      <c r="JBO31" s="26"/>
      <c r="JBP31" s="26"/>
      <c r="JBQ31" s="26"/>
      <c r="JBR31" s="26"/>
      <c r="JBS31" s="26"/>
      <c r="JBT31" s="26"/>
      <c r="JBU31" s="26"/>
      <c r="JBV31" s="26"/>
      <c r="JBW31" s="26"/>
      <c r="JBX31" s="26"/>
      <c r="JBY31" s="26"/>
      <c r="JBZ31" s="26"/>
      <c r="JCA31" s="26"/>
      <c r="JCB31" s="26"/>
      <c r="JCC31" s="26"/>
      <c r="JCD31" s="26"/>
      <c r="JCE31" s="26"/>
      <c r="JCF31" s="26"/>
      <c r="JCG31" s="26"/>
      <c r="JCH31" s="26"/>
      <c r="JCI31" s="26"/>
      <c r="JCJ31" s="26"/>
      <c r="JCK31" s="26"/>
      <c r="JCL31" s="26"/>
      <c r="JCM31" s="26"/>
      <c r="JCN31" s="26"/>
      <c r="JCO31" s="26"/>
      <c r="JCP31" s="26"/>
      <c r="JCQ31" s="26"/>
      <c r="JCR31" s="26"/>
      <c r="JCS31" s="26"/>
      <c r="JCT31" s="26"/>
      <c r="JCU31" s="26"/>
      <c r="JCV31" s="26"/>
      <c r="JCW31" s="26"/>
      <c r="JCX31" s="26"/>
      <c r="JCY31" s="26"/>
      <c r="JCZ31" s="26"/>
      <c r="JDA31" s="26"/>
      <c r="JDB31" s="26"/>
      <c r="JDC31" s="26"/>
      <c r="JDD31" s="26"/>
      <c r="JDE31" s="26"/>
      <c r="JDF31" s="26"/>
      <c r="JDG31" s="26"/>
      <c r="JDH31" s="26"/>
      <c r="JDI31" s="26"/>
      <c r="JDJ31" s="26"/>
      <c r="JDK31" s="26"/>
      <c r="JDL31" s="26"/>
      <c r="JDM31" s="26"/>
      <c r="JDN31" s="26"/>
      <c r="JDO31" s="26"/>
      <c r="JDP31" s="26"/>
      <c r="JDQ31" s="26"/>
      <c r="JDR31" s="26"/>
      <c r="JDS31" s="26"/>
      <c r="JDT31" s="26"/>
      <c r="JDU31" s="26"/>
      <c r="JDV31" s="26"/>
      <c r="JDW31" s="26"/>
      <c r="JDX31" s="26"/>
      <c r="JDY31" s="26"/>
      <c r="JDZ31" s="26"/>
      <c r="JEA31" s="26"/>
      <c r="JEB31" s="26"/>
      <c r="JEC31" s="26"/>
      <c r="JED31" s="26"/>
      <c r="JEE31" s="26"/>
      <c r="JEF31" s="26"/>
      <c r="JEG31" s="26"/>
      <c r="JEH31" s="26"/>
      <c r="JEI31" s="26"/>
      <c r="JEJ31" s="26"/>
      <c r="JEK31" s="26"/>
      <c r="JEL31" s="26"/>
      <c r="JEM31" s="26"/>
      <c r="JEN31" s="26"/>
      <c r="JEO31" s="26"/>
      <c r="JEP31" s="26"/>
      <c r="JEQ31" s="26"/>
      <c r="JER31" s="26"/>
      <c r="JES31" s="26"/>
      <c r="JET31" s="26"/>
      <c r="JEU31" s="26"/>
      <c r="JEV31" s="26"/>
      <c r="JEW31" s="26"/>
      <c r="JEX31" s="26"/>
      <c r="JEY31" s="26"/>
      <c r="JEZ31" s="26"/>
      <c r="JFA31" s="26"/>
      <c r="JFB31" s="26"/>
      <c r="JFC31" s="26"/>
      <c r="JFD31" s="26"/>
      <c r="JFE31" s="26"/>
      <c r="JFF31" s="26"/>
      <c r="JFG31" s="26"/>
      <c r="JFH31" s="26"/>
      <c r="JFI31" s="26"/>
      <c r="JFJ31" s="26"/>
      <c r="JFK31" s="26"/>
      <c r="JFL31" s="26"/>
      <c r="JFM31" s="26"/>
      <c r="JFN31" s="26"/>
      <c r="JFO31" s="26"/>
      <c r="JFP31" s="26"/>
      <c r="JFQ31" s="26"/>
      <c r="JFR31" s="26"/>
      <c r="JFS31" s="26"/>
      <c r="JFT31" s="26"/>
      <c r="JFU31" s="26"/>
      <c r="JFV31" s="26"/>
      <c r="JFW31" s="26"/>
      <c r="JFX31" s="26"/>
      <c r="JFY31" s="26"/>
      <c r="JFZ31" s="26"/>
      <c r="JGA31" s="26"/>
      <c r="JGB31" s="26"/>
      <c r="JGC31" s="26"/>
      <c r="JGD31" s="26"/>
      <c r="JGE31" s="26"/>
      <c r="JGF31" s="26"/>
      <c r="JGG31" s="26"/>
      <c r="JGH31" s="26"/>
      <c r="JGI31" s="26"/>
      <c r="JGJ31" s="26"/>
      <c r="JGK31" s="26"/>
      <c r="JGL31" s="26"/>
      <c r="JGM31" s="26"/>
      <c r="JGN31" s="26"/>
      <c r="JGO31" s="26"/>
      <c r="JGP31" s="26"/>
      <c r="JGQ31" s="26"/>
      <c r="JGR31" s="26"/>
      <c r="JGS31" s="26"/>
      <c r="JGT31" s="26"/>
      <c r="JGU31" s="26"/>
      <c r="JGV31" s="26"/>
      <c r="JGW31" s="26"/>
      <c r="JGX31" s="26"/>
      <c r="JGY31" s="26"/>
      <c r="JGZ31" s="26"/>
      <c r="JHA31" s="26"/>
      <c r="JHB31" s="26"/>
      <c r="JHC31" s="26"/>
      <c r="JHD31" s="26"/>
      <c r="JHE31" s="26"/>
      <c r="JHF31" s="26"/>
      <c r="JHG31" s="26"/>
      <c r="JHH31" s="26"/>
      <c r="JHI31" s="26"/>
      <c r="JHJ31" s="26"/>
      <c r="JHK31" s="26"/>
      <c r="JHL31" s="26"/>
      <c r="JHM31" s="26"/>
      <c r="JHN31" s="26"/>
      <c r="JHO31" s="26"/>
      <c r="JHP31" s="26"/>
      <c r="JHQ31" s="26"/>
      <c r="JHR31" s="26"/>
      <c r="JHS31" s="26"/>
      <c r="JHT31" s="26"/>
      <c r="JHU31" s="26"/>
      <c r="JHV31" s="26"/>
      <c r="JHW31" s="26"/>
      <c r="JHX31" s="26"/>
      <c r="JHY31" s="26"/>
      <c r="JHZ31" s="26"/>
      <c r="JIA31" s="26"/>
      <c r="JIB31" s="26"/>
      <c r="JIC31" s="26"/>
      <c r="JID31" s="26"/>
      <c r="JIE31" s="26"/>
      <c r="JIF31" s="26"/>
      <c r="JIG31" s="26"/>
      <c r="JIH31" s="26"/>
      <c r="JII31" s="26"/>
      <c r="JIJ31" s="26"/>
      <c r="JIK31" s="26"/>
      <c r="JIL31" s="26"/>
      <c r="JIM31" s="26"/>
      <c r="JIN31" s="26"/>
      <c r="JIO31" s="26"/>
      <c r="JIP31" s="26"/>
      <c r="JIQ31" s="26"/>
      <c r="JIR31" s="26"/>
      <c r="JIS31" s="26"/>
      <c r="JIT31" s="26"/>
      <c r="JIU31" s="26"/>
      <c r="JIV31" s="26"/>
      <c r="JIW31" s="26"/>
      <c r="JIX31" s="26"/>
      <c r="JIY31" s="26"/>
      <c r="JIZ31" s="26"/>
      <c r="JJA31" s="26"/>
      <c r="JJB31" s="26"/>
      <c r="JJC31" s="26"/>
      <c r="JJD31" s="26"/>
      <c r="JJE31" s="26"/>
      <c r="JJF31" s="26"/>
      <c r="JJG31" s="26"/>
      <c r="JJH31" s="26"/>
      <c r="JJI31" s="26"/>
      <c r="JJJ31" s="26"/>
      <c r="JJK31" s="26"/>
      <c r="JJL31" s="26"/>
      <c r="JJM31" s="26"/>
      <c r="JJN31" s="26"/>
      <c r="JJO31" s="26"/>
      <c r="JJP31" s="26"/>
      <c r="JJQ31" s="26"/>
      <c r="JJR31" s="26"/>
      <c r="JJS31" s="26"/>
      <c r="JJT31" s="26"/>
      <c r="JJU31" s="26"/>
      <c r="JJV31" s="26"/>
      <c r="JJW31" s="26"/>
      <c r="JJX31" s="26"/>
      <c r="JJY31" s="26"/>
      <c r="JJZ31" s="26"/>
      <c r="JKA31" s="26"/>
      <c r="JKB31" s="26"/>
      <c r="JKC31" s="26"/>
      <c r="JKD31" s="26"/>
      <c r="JKE31" s="26"/>
      <c r="JKF31" s="26"/>
      <c r="JKG31" s="26"/>
      <c r="JKH31" s="26"/>
      <c r="JKI31" s="26"/>
      <c r="JKJ31" s="26"/>
      <c r="JKK31" s="26"/>
      <c r="JKL31" s="26"/>
      <c r="JKM31" s="26"/>
      <c r="JKN31" s="26"/>
      <c r="JKO31" s="26"/>
      <c r="JKP31" s="26"/>
      <c r="JKQ31" s="26"/>
      <c r="JKR31" s="26"/>
      <c r="JKS31" s="26"/>
      <c r="JKT31" s="26"/>
      <c r="JKU31" s="26"/>
      <c r="JKV31" s="26"/>
      <c r="JKW31" s="26"/>
      <c r="JKX31" s="26"/>
      <c r="JKY31" s="26"/>
      <c r="JKZ31" s="26"/>
      <c r="JLA31" s="26"/>
      <c r="JLB31" s="26"/>
      <c r="JLC31" s="26"/>
      <c r="JLD31" s="26"/>
      <c r="JLE31" s="26"/>
      <c r="JLF31" s="26"/>
      <c r="JLG31" s="26"/>
      <c r="JLH31" s="26"/>
      <c r="JLI31" s="26"/>
      <c r="JLJ31" s="26"/>
      <c r="JLK31" s="26"/>
      <c r="JLL31" s="26"/>
      <c r="JLM31" s="26"/>
      <c r="JLN31" s="26"/>
      <c r="JLO31" s="26"/>
      <c r="JLP31" s="26"/>
      <c r="JLQ31" s="26"/>
      <c r="JLR31" s="26"/>
      <c r="JLS31" s="26"/>
      <c r="JLT31" s="26"/>
      <c r="JLU31" s="26"/>
      <c r="JLV31" s="26"/>
      <c r="JLW31" s="26"/>
      <c r="JLX31" s="26"/>
      <c r="JLY31" s="26"/>
      <c r="JLZ31" s="26"/>
      <c r="JMA31" s="26"/>
      <c r="JMB31" s="26"/>
      <c r="JMC31" s="26"/>
      <c r="JMD31" s="26"/>
      <c r="JME31" s="26"/>
      <c r="JMF31" s="26"/>
      <c r="JMG31" s="26"/>
      <c r="JMH31" s="26"/>
      <c r="JMI31" s="26"/>
      <c r="JMJ31" s="26"/>
      <c r="JMK31" s="26"/>
      <c r="JML31" s="26"/>
      <c r="JMM31" s="26"/>
      <c r="JMN31" s="26"/>
      <c r="JMO31" s="26"/>
      <c r="JMP31" s="26"/>
      <c r="JMQ31" s="26"/>
      <c r="JMR31" s="26"/>
      <c r="JMS31" s="26"/>
      <c r="JMT31" s="26"/>
      <c r="JMU31" s="26"/>
      <c r="JMV31" s="26"/>
      <c r="JMW31" s="26"/>
      <c r="JMX31" s="26"/>
      <c r="JMY31" s="26"/>
      <c r="JMZ31" s="26"/>
      <c r="JNA31" s="26"/>
      <c r="JNB31" s="26"/>
      <c r="JNC31" s="26"/>
      <c r="JND31" s="26"/>
      <c r="JNE31" s="26"/>
      <c r="JNF31" s="26"/>
      <c r="JNG31" s="26"/>
      <c r="JNH31" s="26"/>
      <c r="JNI31" s="26"/>
      <c r="JNJ31" s="26"/>
      <c r="JNK31" s="26"/>
      <c r="JNL31" s="26"/>
      <c r="JNM31" s="26"/>
      <c r="JNN31" s="26"/>
      <c r="JNO31" s="26"/>
      <c r="JNP31" s="26"/>
      <c r="JNQ31" s="26"/>
      <c r="JNR31" s="26"/>
      <c r="JNS31" s="26"/>
      <c r="JNT31" s="26"/>
      <c r="JNU31" s="26"/>
      <c r="JNV31" s="26"/>
      <c r="JNW31" s="26"/>
      <c r="JNX31" s="26"/>
      <c r="JNY31" s="26"/>
      <c r="JNZ31" s="26"/>
      <c r="JOA31" s="26"/>
      <c r="JOB31" s="26"/>
      <c r="JOC31" s="26"/>
      <c r="JOD31" s="26"/>
      <c r="JOE31" s="26"/>
      <c r="JOF31" s="26"/>
      <c r="JOG31" s="26"/>
      <c r="JOH31" s="26"/>
      <c r="JOI31" s="26"/>
      <c r="JOJ31" s="26"/>
      <c r="JOK31" s="26"/>
      <c r="JOL31" s="26"/>
      <c r="JOM31" s="26"/>
      <c r="JON31" s="26"/>
      <c r="JOO31" s="26"/>
      <c r="JOP31" s="26"/>
      <c r="JOQ31" s="26"/>
      <c r="JOR31" s="26"/>
      <c r="JOS31" s="26"/>
      <c r="JOT31" s="26"/>
      <c r="JOU31" s="26"/>
      <c r="JOV31" s="26"/>
      <c r="JOW31" s="26"/>
      <c r="JOX31" s="26"/>
      <c r="JOY31" s="26"/>
      <c r="JOZ31" s="26"/>
      <c r="JPA31" s="26"/>
      <c r="JPB31" s="26"/>
      <c r="JPC31" s="26"/>
      <c r="JPD31" s="26"/>
      <c r="JPE31" s="26"/>
      <c r="JPF31" s="26"/>
      <c r="JPG31" s="26"/>
      <c r="JPH31" s="26"/>
      <c r="JPI31" s="26"/>
      <c r="JPJ31" s="26"/>
      <c r="JPK31" s="26"/>
      <c r="JPL31" s="26"/>
      <c r="JPM31" s="26"/>
      <c r="JPN31" s="26"/>
      <c r="JPO31" s="26"/>
      <c r="JPP31" s="26"/>
      <c r="JPQ31" s="26"/>
      <c r="JPR31" s="26"/>
      <c r="JPS31" s="26"/>
      <c r="JPT31" s="26"/>
      <c r="JPU31" s="26"/>
      <c r="JPV31" s="26"/>
      <c r="JPW31" s="26"/>
      <c r="JPX31" s="26"/>
      <c r="JPY31" s="26"/>
      <c r="JPZ31" s="26"/>
      <c r="JQA31" s="26"/>
      <c r="JQB31" s="26"/>
      <c r="JQC31" s="26"/>
      <c r="JQD31" s="26"/>
      <c r="JQE31" s="26"/>
      <c r="JQF31" s="26"/>
      <c r="JQG31" s="26"/>
      <c r="JQH31" s="26"/>
      <c r="JQI31" s="26"/>
      <c r="JQJ31" s="26"/>
      <c r="JQK31" s="26"/>
      <c r="JQL31" s="26"/>
      <c r="JQM31" s="26"/>
      <c r="JQN31" s="26"/>
      <c r="JQO31" s="26"/>
      <c r="JQP31" s="26"/>
      <c r="JQQ31" s="26"/>
      <c r="JQR31" s="26"/>
      <c r="JQS31" s="26"/>
      <c r="JQT31" s="26"/>
      <c r="JQU31" s="26"/>
      <c r="JQV31" s="26"/>
      <c r="JQW31" s="26"/>
      <c r="JQX31" s="26"/>
      <c r="JQY31" s="26"/>
      <c r="JQZ31" s="26"/>
      <c r="JRA31" s="26"/>
      <c r="JRB31" s="26"/>
      <c r="JRC31" s="26"/>
      <c r="JRD31" s="26"/>
      <c r="JRE31" s="26"/>
      <c r="JRF31" s="26"/>
      <c r="JRG31" s="26"/>
      <c r="JRH31" s="26"/>
      <c r="JRI31" s="26"/>
      <c r="JRJ31" s="26"/>
      <c r="JRK31" s="26"/>
      <c r="JRL31" s="26"/>
      <c r="JRM31" s="26"/>
      <c r="JRN31" s="26"/>
      <c r="JRO31" s="26"/>
      <c r="JRP31" s="26"/>
      <c r="JRQ31" s="26"/>
      <c r="JRR31" s="26"/>
      <c r="JRS31" s="26"/>
      <c r="JRT31" s="26"/>
      <c r="JRU31" s="26"/>
      <c r="JRV31" s="26"/>
      <c r="JRW31" s="26"/>
      <c r="JRX31" s="26"/>
      <c r="JRY31" s="26"/>
      <c r="JRZ31" s="26"/>
      <c r="JSA31" s="26"/>
      <c r="JSB31" s="26"/>
      <c r="JSC31" s="26"/>
      <c r="JSD31" s="26"/>
      <c r="JSE31" s="26"/>
      <c r="JSF31" s="26"/>
      <c r="JSG31" s="26"/>
      <c r="JSH31" s="26"/>
      <c r="JSI31" s="26"/>
      <c r="JSJ31" s="26"/>
      <c r="JSK31" s="26"/>
      <c r="JSL31" s="26"/>
      <c r="JSM31" s="26"/>
      <c r="JSN31" s="26"/>
      <c r="JSO31" s="26"/>
      <c r="JSP31" s="26"/>
      <c r="JSQ31" s="26"/>
      <c r="JSR31" s="26"/>
      <c r="JSS31" s="26"/>
      <c r="JST31" s="26"/>
      <c r="JSU31" s="26"/>
      <c r="JSV31" s="26"/>
      <c r="JSW31" s="26"/>
      <c r="JSX31" s="26"/>
      <c r="JSY31" s="26"/>
      <c r="JSZ31" s="26"/>
      <c r="JTA31" s="26"/>
      <c r="JTB31" s="26"/>
      <c r="JTC31" s="26"/>
      <c r="JTD31" s="26"/>
      <c r="JTE31" s="26"/>
      <c r="JTF31" s="26"/>
      <c r="JTG31" s="26"/>
      <c r="JTH31" s="26"/>
      <c r="JTI31" s="26"/>
      <c r="JTJ31" s="26"/>
      <c r="JTK31" s="26"/>
      <c r="JTL31" s="26"/>
      <c r="JTM31" s="26"/>
      <c r="JTN31" s="26"/>
      <c r="JTO31" s="26"/>
      <c r="JTP31" s="26"/>
      <c r="JTQ31" s="26"/>
      <c r="JTR31" s="26"/>
      <c r="JTS31" s="26"/>
      <c r="JTT31" s="26"/>
      <c r="JTU31" s="26"/>
      <c r="JTV31" s="26"/>
      <c r="JTW31" s="26"/>
      <c r="JTX31" s="26"/>
      <c r="JTY31" s="26"/>
      <c r="JTZ31" s="26"/>
      <c r="JUA31" s="26"/>
      <c r="JUB31" s="26"/>
      <c r="JUC31" s="26"/>
      <c r="JUD31" s="26"/>
      <c r="JUE31" s="26"/>
      <c r="JUF31" s="26"/>
      <c r="JUG31" s="26"/>
      <c r="JUH31" s="26"/>
      <c r="JUI31" s="26"/>
      <c r="JUJ31" s="26"/>
      <c r="JUK31" s="26"/>
      <c r="JUL31" s="26"/>
      <c r="JUM31" s="26"/>
      <c r="JUN31" s="26"/>
      <c r="JUO31" s="26"/>
      <c r="JUP31" s="26"/>
      <c r="JUQ31" s="26"/>
      <c r="JUR31" s="26"/>
      <c r="JUS31" s="26"/>
      <c r="JUT31" s="26"/>
      <c r="JUU31" s="26"/>
      <c r="JUV31" s="26"/>
      <c r="JUW31" s="26"/>
      <c r="JUX31" s="26"/>
      <c r="JUY31" s="26"/>
      <c r="JUZ31" s="26"/>
      <c r="JVA31" s="26"/>
      <c r="JVB31" s="26"/>
      <c r="JVC31" s="26"/>
      <c r="JVD31" s="26"/>
      <c r="JVE31" s="26"/>
      <c r="JVF31" s="26"/>
      <c r="JVG31" s="26"/>
      <c r="JVH31" s="26"/>
      <c r="JVI31" s="26"/>
      <c r="JVJ31" s="26"/>
      <c r="JVK31" s="26"/>
      <c r="JVL31" s="26"/>
      <c r="JVM31" s="26"/>
      <c r="JVN31" s="26"/>
      <c r="JVO31" s="26"/>
      <c r="JVP31" s="26"/>
      <c r="JVQ31" s="26"/>
      <c r="JVR31" s="26"/>
      <c r="JVS31" s="26"/>
      <c r="JVT31" s="26"/>
      <c r="JVU31" s="26"/>
      <c r="JVV31" s="26"/>
      <c r="JVW31" s="26"/>
      <c r="JVX31" s="26"/>
      <c r="JVY31" s="26"/>
      <c r="JVZ31" s="26"/>
      <c r="JWA31" s="26"/>
      <c r="JWB31" s="26"/>
      <c r="JWC31" s="26"/>
      <c r="JWD31" s="26"/>
      <c r="JWE31" s="26"/>
      <c r="JWF31" s="26"/>
      <c r="JWG31" s="26"/>
      <c r="JWH31" s="26"/>
      <c r="JWI31" s="26"/>
      <c r="JWJ31" s="26"/>
      <c r="JWK31" s="26"/>
      <c r="JWL31" s="26"/>
      <c r="JWM31" s="26"/>
      <c r="JWN31" s="26"/>
      <c r="JWO31" s="26"/>
      <c r="JWP31" s="26"/>
      <c r="JWQ31" s="26"/>
      <c r="JWR31" s="26"/>
      <c r="JWS31" s="26"/>
      <c r="JWT31" s="26"/>
      <c r="JWU31" s="26"/>
      <c r="JWV31" s="26"/>
      <c r="JWW31" s="26"/>
      <c r="JWX31" s="26"/>
      <c r="JWY31" s="26"/>
      <c r="JWZ31" s="26"/>
      <c r="JXA31" s="26"/>
      <c r="JXB31" s="26"/>
      <c r="JXC31" s="26"/>
      <c r="JXD31" s="26"/>
      <c r="JXE31" s="26"/>
      <c r="JXF31" s="26"/>
      <c r="JXG31" s="26"/>
      <c r="JXH31" s="26"/>
      <c r="JXI31" s="26"/>
      <c r="JXJ31" s="26"/>
      <c r="JXK31" s="26"/>
      <c r="JXL31" s="26"/>
      <c r="JXM31" s="26"/>
      <c r="JXN31" s="26"/>
      <c r="JXO31" s="26"/>
      <c r="JXP31" s="26"/>
      <c r="JXQ31" s="26"/>
      <c r="JXR31" s="26"/>
      <c r="JXS31" s="26"/>
      <c r="JXT31" s="26"/>
      <c r="JXU31" s="26"/>
      <c r="JXV31" s="26"/>
      <c r="JXW31" s="26"/>
      <c r="JXX31" s="26"/>
      <c r="JXY31" s="26"/>
      <c r="JXZ31" s="26"/>
      <c r="JYA31" s="26"/>
      <c r="JYB31" s="26"/>
      <c r="JYC31" s="26"/>
      <c r="JYD31" s="26"/>
      <c r="JYE31" s="26"/>
      <c r="JYF31" s="26"/>
      <c r="JYG31" s="26"/>
      <c r="JYH31" s="26"/>
      <c r="JYI31" s="26"/>
      <c r="JYJ31" s="26"/>
      <c r="JYK31" s="26"/>
      <c r="JYL31" s="26"/>
      <c r="JYM31" s="26"/>
      <c r="JYN31" s="26"/>
      <c r="JYO31" s="26"/>
      <c r="JYP31" s="26"/>
      <c r="JYQ31" s="26"/>
      <c r="JYR31" s="26"/>
      <c r="JYS31" s="26"/>
      <c r="JYT31" s="26"/>
      <c r="JYU31" s="26"/>
      <c r="JYV31" s="26"/>
      <c r="JYW31" s="26"/>
      <c r="JYX31" s="26"/>
      <c r="JYY31" s="26"/>
      <c r="JYZ31" s="26"/>
      <c r="JZA31" s="26"/>
      <c r="JZB31" s="26"/>
      <c r="JZC31" s="26"/>
      <c r="JZD31" s="26"/>
      <c r="JZE31" s="26"/>
      <c r="JZF31" s="26"/>
      <c r="JZG31" s="26"/>
      <c r="JZH31" s="26"/>
      <c r="JZI31" s="26"/>
      <c r="JZJ31" s="26"/>
      <c r="JZK31" s="26"/>
      <c r="JZL31" s="26"/>
      <c r="JZM31" s="26"/>
      <c r="JZN31" s="26"/>
      <c r="JZO31" s="26"/>
      <c r="JZP31" s="26"/>
      <c r="JZQ31" s="26"/>
      <c r="JZR31" s="26"/>
      <c r="JZS31" s="26"/>
      <c r="JZT31" s="26"/>
      <c r="JZU31" s="26"/>
      <c r="JZV31" s="26"/>
      <c r="JZW31" s="26"/>
      <c r="JZX31" s="26"/>
      <c r="JZY31" s="26"/>
      <c r="JZZ31" s="26"/>
      <c r="KAA31" s="26"/>
      <c r="KAB31" s="26"/>
      <c r="KAC31" s="26"/>
      <c r="KAD31" s="26"/>
      <c r="KAE31" s="26"/>
      <c r="KAF31" s="26"/>
      <c r="KAG31" s="26"/>
      <c r="KAH31" s="26"/>
      <c r="KAI31" s="26"/>
      <c r="KAJ31" s="26"/>
      <c r="KAK31" s="26"/>
      <c r="KAL31" s="26"/>
      <c r="KAM31" s="26"/>
      <c r="KAN31" s="26"/>
      <c r="KAO31" s="26"/>
      <c r="KAP31" s="26"/>
      <c r="KAQ31" s="26"/>
      <c r="KAR31" s="26"/>
      <c r="KAS31" s="26"/>
      <c r="KAT31" s="26"/>
      <c r="KAU31" s="26"/>
      <c r="KAV31" s="26"/>
      <c r="KAW31" s="26"/>
      <c r="KAX31" s="26"/>
      <c r="KAY31" s="26"/>
      <c r="KAZ31" s="26"/>
      <c r="KBA31" s="26"/>
      <c r="KBB31" s="26"/>
      <c r="KBC31" s="26"/>
      <c r="KBD31" s="26"/>
      <c r="KBE31" s="26"/>
      <c r="KBF31" s="26"/>
      <c r="KBG31" s="26"/>
      <c r="KBH31" s="26"/>
      <c r="KBI31" s="26"/>
      <c r="KBJ31" s="26"/>
      <c r="KBK31" s="26"/>
      <c r="KBL31" s="26"/>
      <c r="KBM31" s="26"/>
      <c r="KBN31" s="26"/>
      <c r="KBO31" s="26"/>
      <c r="KBP31" s="26"/>
      <c r="KBQ31" s="26"/>
      <c r="KBR31" s="26"/>
      <c r="KBS31" s="26"/>
      <c r="KBT31" s="26"/>
      <c r="KBU31" s="26"/>
      <c r="KBV31" s="26"/>
      <c r="KBW31" s="26"/>
      <c r="KBX31" s="26"/>
      <c r="KBY31" s="26"/>
      <c r="KBZ31" s="26"/>
      <c r="KCA31" s="26"/>
      <c r="KCB31" s="26"/>
      <c r="KCC31" s="26"/>
      <c r="KCD31" s="26"/>
      <c r="KCE31" s="26"/>
      <c r="KCF31" s="26"/>
      <c r="KCG31" s="26"/>
      <c r="KCH31" s="26"/>
      <c r="KCI31" s="26"/>
      <c r="KCJ31" s="26"/>
      <c r="KCK31" s="26"/>
      <c r="KCL31" s="26"/>
      <c r="KCM31" s="26"/>
      <c r="KCN31" s="26"/>
      <c r="KCO31" s="26"/>
      <c r="KCP31" s="26"/>
      <c r="KCQ31" s="26"/>
      <c r="KCR31" s="26"/>
      <c r="KCS31" s="26"/>
      <c r="KCT31" s="26"/>
      <c r="KCU31" s="26"/>
      <c r="KCV31" s="26"/>
      <c r="KCW31" s="26"/>
      <c r="KCX31" s="26"/>
      <c r="KCY31" s="26"/>
      <c r="KCZ31" s="26"/>
      <c r="KDA31" s="26"/>
      <c r="KDB31" s="26"/>
      <c r="KDC31" s="26"/>
      <c r="KDD31" s="26"/>
      <c r="KDE31" s="26"/>
      <c r="KDF31" s="26"/>
      <c r="KDG31" s="26"/>
      <c r="KDH31" s="26"/>
      <c r="KDI31" s="26"/>
      <c r="KDJ31" s="26"/>
      <c r="KDK31" s="26"/>
      <c r="KDL31" s="26"/>
      <c r="KDM31" s="26"/>
      <c r="KDN31" s="26"/>
      <c r="KDO31" s="26"/>
      <c r="KDP31" s="26"/>
      <c r="KDQ31" s="26"/>
      <c r="KDR31" s="26"/>
      <c r="KDS31" s="26"/>
      <c r="KDT31" s="26"/>
      <c r="KDU31" s="26"/>
      <c r="KDV31" s="26"/>
      <c r="KDW31" s="26"/>
      <c r="KDX31" s="26"/>
      <c r="KDY31" s="26"/>
      <c r="KDZ31" s="26"/>
      <c r="KEA31" s="26"/>
      <c r="KEB31" s="26"/>
      <c r="KEC31" s="26"/>
      <c r="KED31" s="26"/>
      <c r="KEE31" s="26"/>
      <c r="KEF31" s="26"/>
      <c r="KEG31" s="26"/>
      <c r="KEH31" s="26"/>
      <c r="KEI31" s="26"/>
      <c r="KEJ31" s="26"/>
      <c r="KEK31" s="26"/>
      <c r="KEL31" s="26"/>
      <c r="KEM31" s="26"/>
      <c r="KEN31" s="26"/>
      <c r="KEO31" s="26"/>
      <c r="KEP31" s="26"/>
      <c r="KEQ31" s="26"/>
      <c r="KER31" s="26"/>
      <c r="KES31" s="26"/>
      <c r="KET31" s="26"/>
      <c r="KEU31" s="26"/>
      <c r="KEV31" s="26"/>
      <c r="KEW31" s="26"/>
      <c r="KEX31" s="26"/>
      <c r="KEY31" s="26"/>
      <c r="KEZ31" s="26"/>
      <c r="KFA31" s="26"/>
      <c r="KFB31" s="26"/>
      <c r="KFC31" s="26"/>
      <c r="KFD31" s="26"/>
      <c r="KFE31" s="26"/>
      <c r="KFF31" s="26"/>
      <c r="KFG31" s="26"/>
      <c r="KFH31" s="26"/>
      <c r="KFI31" s="26"/>
      <c r="KFJ31" s="26"/>
      <c r="KFK31" s="26"/>
      <c r="KFL31" s="26"/>
      <c r="KFM31" s="26"/>
      <c r="KFN31" s="26"/>
      <c r="KFO31" s="26"/>
      <c r="KFP31" s="26"/>
      <c r="KFQ31" s="26"/>
      <c r="KFR31" s="26"/>
      <c r="KFS31" s="26"/>
      <c r="KFT31" s="26"/>
      <c r="KFU31" s="26"/>
      <c r="KFV31" s="26"/>
      <c r="KFW31" s="26"/>
      <c r="KFX31" s="26"/>
      <c r="KFY31" s="26"/>
      <c r="KFZ31" s="26"/>
      <c r="KGA31" s="26"/>
      <c r="KGB31" s="26"/>
      <c r="KGC31" s="26"/>
      <c r="KGD31" s="26"/>
      <c r="KGE31" s="26"/>
      <c r="KGF31" s="26"/>
      <c r="KGG31" s="26"/>
      <c r="KGH31" s="26"/>
      <c r="KGI31" s="26"/>
      <c r="KGJ31" s="26"/>
      <c r="KGK31" s="26"/>
      <c r="KGL31" s="26"/>
      <c r="KGM31" s="26"/>
      <c r="KGN31" s="26"/>
      <c r="KGO31" s="26"/>
      <c r="KGP31" s="26"/>
      <c r="KGQ31" s="26"/>
      <c r="KGR31" s="26"/>
      <c r="KGS31" s="26"/>
      <c r="KGT31" s="26"/>
      <c r="KGU31" s="26"/>
      <c r="KGV31" s="26"/>
      <c r="KGW31" s="26"/>
      <c r="KGX31" s="26"/>
      <c r="KGY31" s="26"/>
      <c r="KGZ31" s="26"/>
      <c r="KHA31" s="26"/>
      <c r="KHB31" s="26"/>
      <c r="KHC31" s="26"/>
      <c r="KHD31" s="26"/>
      <c r="KHE31" s="26"/>
      <c r="KHF31" s="26"/>
      <c r="KHG31" s="26"/>
      <c r="KHH31" s="26"/>
      <c r="KHI31" s="26"/>
      <c r="KHJ31" s="26"/>
      <c r="KHK31" s="26"/>
      <c r="KHL31" s="26"/>
      <c r="KHM31" s="26"/>
      <c r="KHN31" s="26"/>
      <c r="KHO31" s="26"/>
      <c r="KHP31" s="26"/>
      <c r="KHQ31" s="26"/>
      <c r="KHR31" s="26"/>
      <c r="KHS31" s="26"/>
      <c r="KHT31" s="26"/>
      <c r="KHU31" s="26"/>
      <c r="KHV31" s="26"/>
      <c r="KHW31" s="26"/>
      <c r="KHX31" s="26"/>
      <c r="KHY31" s="26"/>
      <c r="KHZ31" s="26"/>
      <c r="KIA31" s="26"/>
      <c r="KIB31" s="26"/>
      <c r="KIC31" s="26"/>
      <c r="KID31" s="26"/>
      <c r="KIE31" s="26"/>
      <c r="KIF31" s="26"/>
      <c r="KIG31" s="26"/>
      <c r="KIH31" s="26"/>
      <c r="KII31" s="26"/>
      <c r="KIJ31" s="26"/>
      <c r="KIK31" s="26"/>
      <c r="KIL31" s="26"/>
      <c r="KIM31" s="26"/>
      <c r="KIN31" s="26"/>
      <c r="KIO31" s="26"/>
      <c r="KIP31" s="26"/>
      <c r="KIQ31" s="26"/>
      <c r="KIR31" s="26"/>
      <c r="KIS31" s="26"/>
      <c r="KIT31" s="26"/>
      <c r="KIU31" s="26"/>
      <c r="KIV31" s="26"/>
      <c r="KIW31" s="26"/>
      <c r="KIX31" s="26"/>
      <c r="KIY31" s="26"/>
      <c r="KIZ31" s="26"/>
      <c r="KJA31" s="26"/>
      <c r="KJB31" s="26"/>
      <c r="KJC31" s="26"/>
      <c r="KJD31" s="26"/>
      <c r="KJE31" s="26"/>
      <c r="KJF31" s="26"/>
      <c r="KJG31" s="26"/>
      <c r="KJH31" s="26"/>
      <c r="KJI31" s="26"/>
      <c r="KJJ31" s="26"/>
      <c r="KJK31" s="26"/>
      <c r="KJL31" s="26"/>
      <c r="KJM31" s="26"/>
      <c r="KJN31" s="26"/>
      <c r="KJO31" s="26"/>
      <c r="KJP31" s="26"/>
      <c r="KJQ31" s="26"/>
      <c r="KJR31" s="26"/>
      <c r="KJS31" s="26"/>
      <c r="KJT31" s="26"/>
      <c r="KJU31" s="26"/>
      <c r="KJV31" s="26"/>
      <c r="KJW31" s="26"/>
      <c r="KJX31" s="26"/>
      <c r="KJY31" s="26"/>
      <c r="KJZ31" s="26"/>
      <c r="KKA31" s="26"/>
      <c r="KKB31" s="26"/>
      <c r="KKC31" s="26"/>
      <c r="KKD31" s="26"/>
      <c r="KKE31" s="26"/>
      <c r="KKF31" s="26"/>
      <c r="KKG31" s="26"/>
      <c r="KKH31" s="26"/>
      <c r="KKI31" s="26"/>
      <c r="KKJ31" s="26"/>
      <c r="KKK31" s="26"/>
      <c r="KKL31" s="26"/>
      <c r="KKM31" s="26"/>
      <c r="KKN31" s="26"/>
      <c r="KKO31" s="26"/>
      <c r="KKP31" s="26"/>
      <c r="KKQ31" s="26"/>
      <c r="KKR31" s="26"/>
      <c r="KKS31" s="26"/>
      <c r="KKT31" s="26"/>
      <c r="KKU31" s="26"/>
      <c r="KKV31" s="26"/>
      <c r="KKW31" s="26"/>
      <c r="KKX31" s="26"/>
      <c r="KKY31" s="26"/>
      <c r="KKZ31" s="26"/>
      <c r="KLA31" s="26"/>
      <c r="KLB31" s="26"/>
      <c r="KLC31" s="26"/>
      <c r="KLD31" s="26"/>
      <c r="KLE31" s="26"/>
      <c r="KLF31" s="26"/>
      <c r="KLG31" s="26"/>
      <c r="KLH31" s="26"/>
      <c r="KLI31" s="26"/>
      <c r="KLJ31" s="26"/>
      <c r="KLK31" s="26"/>
      <c r="KLL31" s="26"/>
      <c r="KLM31" s="26"/>
      <c r="KLN31" s="26"/>
      <c r="KLO31" s="26"/>
      <c r="KLP31" s="26"/>
      <c r="KLQ31" s="26"/>
      <c r="KLR31" s="26"/>
      <c r="KLS31" s="26"/>
      <c r="KLT31" s="26"/>
      <c r="KLU31" s="26"/>
      <c r="KLV31" s="26"/>
      <c r="KLW31" s="26"/>
      <c r="KLX31" s="26"/>
      <c r="KLY31" s="26"/>
      <c r="KLZ31" s="26"/>
      <c r="KMA31" s="26"/>
      <c r="KMB31" s="26"/>
      <c r="KMC31" s="26"/>
      <c r="KMD31" s="26"/>
      <c r="KME31" s="26"/>
      <c r="KMF31" s="26"/>
      <c r="KMG31" s="26"/>
      <c r="KMH31" s="26"/>
      <c r="KMI31" s="26"/>
      <c r="KMJ31" s="26"/>
      <c r="KMK31" s="26"/>
      <c r="KML31" s="26"/>
      <c r="KMM31" s="26"/>
      <c r="KMN31" s="26"/>
      <c r="KMO31" s="26"/>
      <c r="KMP31" s="26"/>
      <c r="KMQ31" s="26"/>
      <c r="KMR31" s="26"/>
      <c r="KMS31" s="26"/>
      <c r="KMT31" s="26"/>
      <c r="KMU31" s="26"/>
      <c r="KMV31" s="26"/>
      <c r="KMW31" s="26"/>
      <c r="KMX31" s="26"/>
      <c r="KMY31" s="26"/>
      <c r="KMZ31" s="26"/>
      <c r="KNA31" s="26"/>
      <c r="KNB31" s="26"/>
      <c r="KNC31" s="26"/>
      <c r="KND31" s="26"/>
      <c r="KNE31" s="26"/>
      <c r="KNF31" s="26"/>
      <c r="KNG31" s="26"/>
      <c r="KNH31" s="26"/>
      <c r="KNI31" s="26"/>
      <c r="KNJ31" s="26"/>
      <c r="KNK31" s="26"/>
      <c r="KNL31" s="26"/>
      <c r="KNM31" s="26"/>
      <c r="KNN31" s="26"/>
      <c r="KNO31" s="26"/>
      <c r="KNP31" s="26"/>
      <c r="KNQ31" s="26"/>
      <c r="KNR31" s="26"/>
      <c r="KNS31" s="26"/>
      <c r="KNT31" s="26"/>
      <c r="KNU31" s="26"/>
      <c r="KNV31" s="26"/>
      <c r="KNW31" s="26"/>
      <c r="KNX31" s="26"/>
      <c r="KNY31" s="26"/>
      <c r="KNZ31" s="26"/>
      <c r="KOA31" s="26"/>
      <c r="KOB31" s="26"/>
      <c r="KOC31" s="26"/>
      <c r="KOD31" s="26"/>
      <c r="KOE31" s="26"/>
      <c r="KOF31" s="26"/>
      <c r="KOG31" s="26"/>
      <c r="KOH31" s="26"/>
      <c r="KOI31" s="26"/>
      <c r="KOJ31" s="26"/>
      <c r="KOK31" s="26"/>
      <c r="KOL31" s="26"/>
      <c r="KOM31" s="26"/>
      <c r="KON31" s="26"/>
      <c r="KOO31" s="26"/>
      <c r="KOP31" s="26"/>
      <c r="KOQ31" s="26"/>
      <c r="KOR31" s="26"/>
      <c r="KOS31" s="26"/>
      <c r="KOT31" s="26"/>
      <c r="KOU31" s="26"/>
      <c r="KOV31" s="26"/>
      <c r="KOW31" s="26"/>
      <c r="KOX31" s="26"/>
      <c r="KOY31" s="26"/>
      <c r="KOZ31" s="26"/>
      <c r="KPA31" s="26"/>
      <c r="KPB31" s="26"/>
      <c r="KPC31" s="26"/>
      <c r="KPD31" s="26"/>
      <c r="KPE31" s="26"/>
      <c r="KPF31" s="26"/>
      <c r="KPG31" s="26"/>
      <c r="KPH31" s="26"/>
      <c r="KPI31" s="26"/>
      <c r="KPJ31" s="26"/>
      <c r="KPK31" s="26"/>
      <c r="KPL31" s="26"/>
      <c r="KPM31" s="26"/>
      <c r="KPN31" s="26"/>
      <c r="KPO31" s="26"/>
      <c r="KPP31" s="26"/>
      <c r="KPQ31" s="26"/>
      <c r="KPR31" s="26"/>
      <c r="KPS31" s="26"/>
      <c r="KPT31" s="26"/>
      <c r="KPU31" s="26"/>
      <c r="KPV31" s="26"/>
      <c r="KPW31" s="26"/>
      <c r="KPX31" s="26"/>
      <c r="KPY31" s="26"/>
      <c r="KPZ31" s="26"/>
      <c r="KQA31" s="26"/>
      <c r="KQB31" s="26"/>
      <c r="KQC31" s="26"/>
      <c r="KQD31" s="26"/>
      <c r="KQE31" s="26"/>
      <c r="KQF31" s="26"/>
      <c r="KQG31" s="26"/>
      <c r="KQH31" s="26"/>
      <c r="KQI31" s="26"/>
      <c r="KQJ31" s="26"/>
      <c r="KQK31" s="26"/>
      <c r="KQL31" s="26"/>
      <c r="KQM31" s="26"/>
      <c r="KQN31" s="26"/>
      <c r="KQO31" s="26"/>
      <c r="KQP31" s="26"/>
      <c r="KQQ31" s="26"/>
      <c r="KQR31" s="26"/>
      <c r="KQS31" s="26"/>
      <c r="KQT31" s="26"/>
      <c r="KQU31" s="26"/>
      <c r="KQV31" s="26"/>
      <c r="KQW31" s="26"/>
      <c r="KQX31" s="26"/>
      <c r="KQY31" s="26"/>
      <c r="KQZ31" s="26"/>
      <c r="KRA31" s="26"/>
      <c r="KRB31" s="26"/>
      <c r="KRC31" s="26"/>
      <c r="KRD31" s="26"/>
      <c r="KRE31" s="26"/>
      <c r="KRF31" s="26"/>
      <c r="KRG31" s="26"/>
      <c r="KRH31" s="26"/>
      <c r="KRI31" s="26"/>
      <c r="KRJ31" s="26"/>
      <c r="KRK31" s="26"/>
      <c r="KRL31" s="26"/>
      <c r="KRM31" s="26"/>
      <c r="KRN31" s="26"/>
      <c r="KRO31" s="26"/>
      <c r="KRP31" s="26"/>
      <c r="KRQ31" s="26"/>
      <c r="KRR31" s="26"/>
      <c r="KRS31" s="26"/>
      <c r="KRT31" s="26"/>
      <c r="KRU31" s="26"/>
      <c r="KRV31" s="26"/>
      <c r="KRW31" s="26"/>
      <c r="KRX31" s="26"/>
      <c r="KRY31" s="26"/>
      <c r="KRZ31" s="26"/>
      <c r="KSA31" s="26"/>
      <c r="KSB31" s="26"/>
      <c r="KSC31" s="26"/>
      <c r="KSD31" s="26"/>
      <c r="KSE31" s="26"/>
      <c r="KSF31" s="26"/>
      <c r="KSG31" s="26"/>
      <c r="KSH31" s="26"/>
      <c r="KSI31" s="26"/>
      <c r="KSJ31" s="26"/>
      <c r="KSK31" s="26"/>
      <c r="KSL31" s="26"/>
      <c r="KSM31" s="26"/>
      <c r="KSN31" s="26"/>
      <c r="KSO31" s="26"/>
      <c r="KSP31" s="26"/>
      <c r="KSQ31" s="26"/>
      <c r="KSR31" s="26"/>
      <c r="KSS31" s="26"/>
      <c r="KST31" s="26"/>
      <c r="KSU31" s="26"/>
      <c r="KSV31" s="26"/>
      <c r="KSW31" s="26"/>
      <c r="KSX31" s="26"/>
      <c r="KSY31" s="26"/>
      <c r="KSZ31" s="26"/>
      <c r="KTA31" s="26"/>
      <c r="KTB31" s="26"/>
      <c r="KTC31" s="26"/>
      <c r="KTD31" s="26"/>
      <c r="KTE31" s="26"/>
      <c r="KTF31" s="26"/>
      <c r="KTG31" s="26"/>
      <c r="KTH31" s="26"/>
      <c r="KTI31" s="26"/>
      <c r="KTJ31" s="26"/>
      <c r="KTK31" s="26"/>
      <c r="KTL31" s="26"/>
      <c r="KTM31" s="26"/>
      <c r="KTN31" s="26"/>
      <c r="KTO31" s="26"/>
      <c r="KTP31" s="26"/>
      <c r="KTQ31" s="26"/>
      <c r="KTR31" s="26"/>
      <c r="KTS31" s="26"/>
      <c r="KTT31" s="26"/>
      <c r="KTU31" s="26"/>
      <c r="KTV31" s="26"/>
      <c r="KTW31" s="26"/>
      <c r="KTX31" s="26"/>
      <c r="KTY31" s="26"/>
      <c r="KTZ31" s="26"/>
      <c r="KUA31" s="26"/>
      <c r="KUB31" s="26"/>
      <c r="KUC31" s="26"/>
      <c r="KUD31" s="26"/>
      <c r="KUE31" s="26"/>
      <c r="KUF31" s="26"/>
      <c r="KUG31" s="26"/>
      <c r="KUH31" s="26"/>
      <c r="KUI31" s="26"/>
      <c r="KUJ31" s="26"/>
      <c r="KUK31" s="26"/>
      <c r="KUL31" s="26"/>
      <c r="KUM31" s="26"/>
      <c r="KUN31" s="26"/>
      <c r="KUO31" s="26"/>
      <c r="KUP31" s="26"/>
      <c r="KUQ31" s="26"/>
      <c r="KUR31" s="26"/>
      <c r="KUS31" s="26"/>
      <c r="KUT31" s="26"/>
      <c r="KUU31" s="26"/>
      <c r="KUV31" s="26"/>
      <c r="KUW31" s="26"/>
      <c r="KUX31" s="26"/>
      <c r="KUY31" s="26"/>
      <c r="KUZ31" s="26"/>
      <c r="KVA31" s="26"/>
      <c r="KVB31" s="26"/>
      <c r="KVC31" s="26"/>
      <c r="KVD31" s="26"/>
      <c r="KVE31" s="26"/>
      <c r="KVF31" s="26"/>
      <c r="KVG31" s="26"/>
      <c r="KVH31" s="26"/>
      <c r="KVI31" s="26"/>
      <c r="KVJ31" s="26"/>
      <c r="KVK31" s="26"/>
      <c r="KVL31" s="26"/>
      <c r="KVM31" s="26"/>
      <c r="KVN31" s="26"/>
      <c r="KVO31" s="26"/>
      <c r="KVP31" s="26"/>
      <c r="KVQ31" s="26"/>
      <c r="KVR31" s="26"/>
      <c r="KVS31" s="26"/>
      <c r="KVT31" s="26"/>
      <c r="KVU31" s="26"/>
      <c r="KVV31" s="26"/>
      <c r="KVW31" s="26"/>
      <c r="KVX31" s="26"/>
      <c r="KVY31" s="26"/>
      <c r="KVZ31" s="26"/>
      <c r="KWA31" s="26"/>
      <c r="KWB31" s="26"/>
      <c r="KWC31" s="26"/>
      <c r="KWD31" s="26"/>
      <c r="KWE31" s="26"/>
      <c r="KWF31" s="26"/>
      <c r="KWG31" s="26"/>
      <c r="KWH31" s="26"/>
      <c r="KWI31" s="26"/>
      <c r="KWJ31" s="26"/>
      <c r="KWK31" s="26"/>
      <c r="KWL31" s="26"/>
      <c r="KWM31" s="26"/>
      <c r="KWN31" s="26"/>
      <c r="KWO31" s="26"/>
      <c r="KWP31" s="26"/>
      <c r="KWQ31" s="26"/>
      <c r="KWR31" s="26"/>
      <c r="KWS31" s="26"/>
      <c r="KWT31" s="26"/>
      <c r="KWU31" s="26"/>
      <c r="KWV31" s="26"/>
      <c r="KWW31" s="26"/>
      <c r="KWX31" s="26"/>
      <c r="KWY31" s="26"/>
      <c r="KWZ31" s="26"/>
      <c r="KXA31" s="26"/>
      <c r="KXB31" s="26"/>
      <c r="KXC31" s="26"/>
      <c r="KXD31" s="26"/>
      <c r="KXE31" s="26"/>
      <c r="KXF31" s="26"/>
      <c r="KXG31" s="26"/>
      <c r="KXH31" s="26"/>
      <c r="KXI31" s="26"/>
      <c r="KXJ31" s="26"/>
      <c r="KXK31" s="26"/>
      <c r="KXL31" s="26"/>
      <c r="KXM31" s="26"/>
      <c r="KXN31" s="26"/>
      <c r="KXO31" s="26"/>
      <c r="KXP31" s="26"/>
      <c r="KXQ31" s="26"/>
      <c r="KXR31" s="26"/>
      <c r="KXS31" s="26"/>
      <c r="KXT31" s="26"/>
      <c r="KXU31" s="26"/>
      <c r="KXV31" s="26"/>
      <c r="KXW31" s="26"/>
      <c r="KXX31" s="26"/>
      <c r="KXY31" s="26"/>
      <c r="KXZ31" s="26"/>
      <c r="KYA31" s="26"/>
      <c r="KYB31" s="26"/>
      <c r="KYC31" s="26"/>
      <c r="KYD31" s="26"/>
      <c r="KYE31" s="26"/>
      <c r="KYF31" s="26"/>
      <c r="KYG31" s="26"/>
      <c r="KYH31" s="26"/>
      <c r="KYI31" s="26"/>
      <c r="KYJ31" s="26"/>
      <c r="KYK31" s="26"/>
      <c r="KYL31" s="26"/>
      <c r="KYM31" s="26"/>
      <c r="KYN31" s="26"/>
      <c r="KYO31" s="26"/>
      <c r="KYP31" s="26"/>
      <c r="KYQ31" s="26"/>
      <c r="KYR31" s="26"/>
      <c r="KYS31" s="26"/>
      <c r="KYT31" s="26"/>
      <c r="KYU31" s="26"/>
      <c r="KYV31" s="26"/>
      <c r="KYW31" s="26"/>
      <c r="KYX31" s="26"/>
      <c r="KYY31" s="26"/>
      <c r="KYZ31" s="26"/>
      <c r="KZA31" s="26"/>
      <c r="KZB31" s="26"/>
      <c r="KZC31" s="26"/>
      <c r="KZD31" s="26"/>
      <c r="KZE31" s="26"/>
      <c r="KZF31" s="26"/>
      <c r="KZG31" s="26"/>
      <c r="KZH31" s="26"/>
      <c r="KZI31" s="26"/>
      <c r="KZJ31" s="26"/>
      <c r="KZK31" s="26"/>
      <c r="KZL31" s="26"/>
      <c r="KZM31" s="26"/>
      <c r="KZN31" s="26"/>
      <c r="KZO31" s="26"/>
      <c r="KZP31" s="26"/>
      <c r="KZQ31" s="26"/>
      <c r="KZR31" s="26"/>
      <c r="KZS31" s="26"/>
      <c r="KZT31" s="26"/>
      <c r="KZU31" s="26"/>
      <c r="KZV31" s="26"/>
      <c r="KZW31" s="26"/>
      <c r="KZX31" s="26"/>
      <c r="KZY31" s="26"/>
      <c r="KZZ31" s="26"/>
      <c r="LAA31" s="26"/>
      <c r="LAB31" s="26"/>
      <c r="LAC31" s="26"/>
      <c r="LAD31" s="26"/>
      <c r="LAE31" s="26"/>
      <c r="LAF31" s="26"/>
      <c r="LAG31" s="26"/>
      <c r="LAH31" s="26"/>
      <c r="LAI31" s="26"/>
      <c r="LAJ31" s="26"/>
      <c r="LAK31" s="26"/>
      <c r="LAL31" s="26"/>
      <c r="LAM31" s="26"/>
      <c r="LAN31" s="26"/>
      <c r="LAO31" s="26"/>
      <c r="LAP31" s="26"/>
      <c r="LAQ31" s="26"/>
      <c r="LAR31" s="26"/>
      <c r="LAS31" s="26"/>
      <c r="LAT31" s="26"/>
      <c r="LAU31" s="26"/>
      <c r="LAV31" s="26"/>
      <c r="LAW31" s="26"/>
      <c r="LAX31" s="26"/>
      <c r="LAY31" s="26"/>
      <c r="LAZ31" s="26"/>
      <c r="LBA31" s="26"/>
      <c r="LBB31" s="26"/>
      <c r="LBC31" s="26"/>
      <c r="LBD31" s="26"/>
      <c r="LBE31" s="26"/>
      <c r="LBF31" s="26"/>
      <c r="LBG31" s="26"/>
      <c r="LBH31" s="26"/>
      <c r="LBI31" s="26"/>
      <c r="LBJ31" s="26"/>
      <c r="LBK31" s="26"/>
      <c r="LBL31" s="26"/>
      <c r="LBM31" s="26"/>
      <c r="LBN31" s="26"/>
      <c r="LBO31" s="26"/>
      <c r="LBP31" s="26"/>
      <c r="LBQ31" s="26"/>
      <c r="LBR31" s="26"/>
      <c r="LBS31" s="26"/>
      <c r="LBT31" s="26"/>
      <c r="LBU31" s="26"/>
      <c r="LBV31" s="26"/>
      <c r="LBW31" s="26"/>
      <c r="LBX31" s="26"/>
      <c r="LBY31" s="26"/>
      <c r="LBZ31" s="26"/>
      <c r="LCA31" s="26"/>
      <c r="LCB31" s="26"/>
      <c r="LCC31" s="26"/>
      <c r="LCD31" s="26"/>
      <c r="LCE31" s="26"/>
      <c r="LCF31" s="26"/>
      <c r="LCG31" s="26"/>
      <c r="LCH31" s="26"/>
      <c r="LCI31" s="26"/>
      <c r="LCJ31" s="26"/>
      <c r="LCK31" s="26"/>
      <c r="LCL31" s="26"/>
      <c r="LCM31" s="26"/>
      <c r="LCN31" s="26"/>
      <c r="LCO31" s="26"/>
      <c r="LCP31" s="26"/>
      <c r="LCQ31" s="26"/>
      <c r="LCR31" s="26"/>
      <c r="LCS31" s="26"/>
      <c r="LCT31" s="26"/>
      <c r="LCU31" s="26"/>
      <c r="LCV31" s="26"/>
      <c r="LCW31" s="26"/>
      <c r="LCX31" s="26"/>
      <c r="LCY31" s="26"/>
      <c r="LCZ31" s="26"/>
      <c r="LDA31" s="26"/>
      <c r="LDB31" s="26"/>
      <c r="LDC31" s="26"/>
      <c r="LDD31" s="26"/>
      <c r="LDE31" s="26"/>
      <c r="LDF31" s="26"/>
      <c r="LDG31" s="26"/>
      <c r="LDH31" s="26"/>
      <c r="LDI31" s="26"/>
      <c r="LDJ31" s="26"/>
      <c r="LDK31" s="26"/>
      <c r="LDL31" s="26"/>
      <c r="LDM31" s="26"/>
      <c r="LDN31" s="26"/>
      <c r="LDO31" s="26"/>
      <c r="LDP31" s="26"/>
      <c r="LDQ31" s="26"/>
      <c r="LDR31" s="26"/>
      <c r="LDS31" s="26"/>
      <c r="LDT31" s="26"/>
      <c r="LDU31" s="26"/>
      <c r="LDV31" s="26"/>
      <c r="LDW31" s="26"/>
      <c r="LDX31" s="26"/>
      <c r="LDY31" s="26"/>
      <c r="LDZ31" s="26"/>
      <c r="LEA31" s="26"/>
      <c r="LEB31" s="26"/>
      <c r="LEC31" s="26"/>
      <c r="LED31" s="26"/>
      <c r="LEE31" s="26"/>
      <c r="LEF31" s="26"/>
      <c r="LEG31" s="26"/>
      <c r="LEH31" s="26"/>
      <c r="LEI31" s="26"/>
      <c r="LEJ31" s="26"/>
      <c r="LEK31" s="26"/>
      <c r="LEL31" s="26"/>
      <c r="LEM31" s="26"/>
      <c r="LEN31" s="26"/>
      <c r="LEO31" s="26"/>
      <c r="LEP31" s="26"/>
      <c r="LEQ31" s="26"/>
      <c r="LER31" s="26"/>
      <c r="LES31" s="26"/>
      <c r="LET31" s="26"/>
      <c r="LEU31" s="26"/>
      <c r="LEV31" s="26"/>
      <c r="LEW31" s="26"/>
      <c r="LEX31" s="26"/>
      <c r="LEY31" s="26"/>
      <c r="LEZ31" s="26"/>
      <c r="LFA31" s="26"/>
      <c r="LFB31" s="26"/>
      <c r="LFC31" s="26"/>
      <c r="LFD31" s="26"/>
      <c r="LFE31" s="26"/>
      <c r="LFF31" s="26"/>
      <c r="LFG31" s="26"/>
      <c r="LFH31" s="26"/>
      <c r="LFI31" s="26"/>
      <c r="LFJ31" s="26"/>
      <c r="LFK31" s="26"/>
      <c r="LFL31" s="26"/>
      <c r="LFM31" s="26"/>
      <c r="LFN31" s="26"/>
      <c r="LFO31" s="26"/>
      <c r="LFP31" s="26"/>
      <c r="LFQ31" s="26"/>
      <c r="LFR31" s="26"/>
      <c r="LFS31" s="26"/>
      <c r="LFT31" s="26"/>
      <c r="LFU31" s="26"/>
      <c r="LFV31" s="26"/>
      <c r="LFW31" s="26"/>
      <c r="LFX31" s="26"/>
      <c r="LFY31" s="26"/>
      <c r="LFZ31" s="26"/>
      <c r="LGA31" s="26"/>
      <c r="LGB31" s="26"/>
      <c r="LGC31" s="26"/>
      <c r="LGD31" s="26"/>
      <c r="LGE31" s="26"/>
      <c r="LGF31" s="26"/>
      <c r="LGG31" s="26"/>
      <c r="LGH31" s="26"/>
      <c r="LGI31" s="26"/>
      <c r="LGJ31" s="26"/>
      <c r="LGK31" s="26"/>
      <c r="LGL31" s="26"/>
      <c r="LGM31" s="26"/>
      <c r="LGN31" s="26"/>
      <c r="LGO31" s="26"/>
      <c r="LGP31" s="26"/>
      <c r="LGQ31" s="26"/>
      <c r="LGR31" s="26"/>
      <c r="LGS31" s="26"/>
      <c r="LGT31" s="26"/>
      <c r="LGU31" s="26"/>
      <c r="LGV31" s="26"/>
      <c r="LGW31" s="26"/>
      <c r="LGX31" s="26"/>
      <c r="LGY31" s="26"/>
      <c r="LGZ31" s="26"/>
      <c r="LHA31" s="26"/>
      <c r="LHB31" s="26"/>
      <c r="LHC31" s="26"/>
      <c r="LHD31" s="26"/>
      <c r="LHE31" s="26"/>
      <c r="LHF31" s="26"/>
      <c r="LHG31" s="26"/>
      <c r="LHH31" s="26"/>
      <c r="LHI31" s="26"/>
      <c r="LHJ31" s="26"/>
      <c r="LHK31" s="26"/>
      <c r="LHL31" s="26"/>
      <c r="LHM31" s="26"/>
      <c r="LHN31" s="26"/>
      <c r="LHO31" s="26"/>
      <c r="LHP31" s="26"/>
      <c r="LHQ31" s="26"/>
      <c r="LHR31" s="26"/>
      <c r="LHS31" s="26"/>
      <c r="LHT31" s="26"/>
      <c r="LHU31" s="26"/>
      <c r="LHV31" s="26"/>
      <c r="LHW31" s="26"/>
      <c r="LHX31" s="26"/>
      <c r="LHY31" s="26"/>
      <c r="LHZ31" s="26"/>
      <c r="LIA31" s="26"/>
      <c r="LIB31" s="26"/>
      <c r="LIC31" s="26"/>
      <c r="LID31" s="26"/>
      <c r="LIE31" s="26"/>
      <c r="LIF31" s="26"/>
      <c r="LIG31" s="26"/>
      <c r="LIH31" s="26"/>
      <c r="LII31" s="26"/>
      <c r="LIJ31" s="26"/>
      <c r="LIK31" s="26"/>
      <c r="LIL31" s="26"/>
      <c r="LIM31" s="26"/>
      <c r="LIN31" s="26"/>
      <c r="LIO31" s="26"/>
      <c r="LIP31" s="26"/>
      <c r="LIQ31" s="26"/>
      <c r="LIR31" s="26"/>
      <c r="LIS31" s="26"/>
      <c r="LIT31" s="26"/>
      <c r="LIU31" s="26"/>
      <c r="LIV31" s="26"/>
      <c r="LIW31" s="26"/>
      <c r="LIX31" s="26"/>
      <c r="LIY31" s="26"/>
      <c r="LIZ31" s="26"/>
      <c r="LJA31" s="26"/>
      <c r="LJB31" s="26"/>
      <c r="LJC31" s="26"/>
      <c r="LJD31" s="26"/>
      <c r="LJE31" s="26"/>
      <c r="LJF31" s="26"/>
      <c r="LJG31" s="26"/>
      <c r="LJH31" s="26"/>
      <c r="LJI31" s="26"/>
      <c r="LJJ31" s="26"/>
      <c r="LJK31" s="26"/>
      <c r="LJL31" s="26"/>
      <c r="LJM31" s="26"/>
      <c r="LJN31" s="26"/>
      <c r="LJO31" s="26"/>
      <c r="LJP31" s="26"/>
      <c r="LJQ31" s="26"/>
      <c r="LJR31" s="26"/>
      <c r="LJS31" s="26"/>
      <c r="LJT31" s="26"/>
      <c r="LJU31" s="26"/>
      <c r="LJV31" s="26"/>
      <c r="LJW31" s="26"/>
      <c r="LJX31" s="26"/>
      <c r="LJY31" s="26"/>
      <c r="LJZ31" s="26"/>
      <c r="LKA31" s="26"/>
      <c r="LKB31" s="26"/>
      <c r="LKC31" s="26"/>
      <c r="LKD31" s="26"/>
      <c r="LKE31" s="26"/>
      <c r="LKF31" s="26"/>
      <c r="LKG31" s="26"/>
      <c r="LKH31" s="26"/>
      <c r="LKI31" s="26"/>
      <c r="LKJ31" s="26"/>
      <c r="LKK31" s="26"/>
      <c r="LKL31" s="26"/>
      <c r="LKM31" s="26"/>
      <c r="LKN31" s="26"/>
      <c r="LKO31" s="26"/>
      <c r="LKP31" s="26"/>
      <c r="LKQ31" s="26"/>
      <c r="LKR31" s="26"/>
      <c r="LKS31" s="26"/>
      <c r="LKT31" s="26"/>
      <c r="LKU31" s="26"/>
      <c r="LKV31" s="26"/>
      <c r="LKW31" s="26"/>
      <c r="LKX31" s="26"/>
      <c r="LKY31" s="26"/>
      <c r="LKZ31" s="26"/>
      <c r="LLA31" s="26"/>
      <c r="LLB31" s="26"/>
      <c r="LLC31" s="26"/>
      <c r="LLD31" s="26"/>
      <c r="LLE31" s="26"/>
      <c r="LLF31" s="26"/>
      <c r="LLG31" s="26"/>
      <c r="LLH31" s="26"/>
      <c r="LLI31" s="26"/>
      <c r="LLJ31" s="26"/>
      <c r="LLK31" s="26"/>
      <c r="LLL31" s="26"/>
      <c r="LLM31" s="26"/>
      <c r="LLN31" s="26"/>
      <c r="LLO31" s="26"/>
      <c r="LLP31" s="26"/>
      <c r="LLQ31" s="26"/>
      <c r="LLR31" s="26"/>
      <c r="LLS31" s="26"/>
      <c r="LLT31" s="26"/>
      <c r="LLU31" s="26"/>
      <c r="LLV31" s="26"/>
      <c r="LLW31" s="26"/>
      <c r="LLX31" s="26"/>
      <c r="LLY31" s="26"/>
      <c r="LLZ31" s="26"/>
      <c r="LMA31" s="26"/>
      <c r="LMB31" s="26"/>
      <c r="LMC31" s="26"/>
      <c r="LMD31" s="26"/>
      <c r="LME31" s="26"/>
      <c r="LMF31" s="26"/>
      <c r="LMG31" s="26"/>
      <c r="LMH31" s="26"/>
      <c r="LMI31" s="26"/>
      <c r="LMJ31" s="26"/>
      <c r="LMK31" s="26"/>
      <c r="LML31" s="26"/>
      <c r="LMM31" s="26"/>
      <c r="LMN31" s="26"/>
      <c r="LMO31" s="26"/>
      <c r="LMP31" s="26"/>
      <c r="LMQ31" s="26"/>
      <c r="LMR31" s="26"/>
      <c r="LMS31" s="26"/>
      <c r="LMT31" s="26"/>
      <c r="LMU31" s="26"/>
      <c r="LMV31" s="26"/>
      <c r="LMW31" s="26"/>
      <c r="LMX31" s="26"/>
      <c r="LMY31" s="26"/>
      <c r="LMZ31" s="26"/>
      <c r="LNA31" s="26"/>
      <c r="LNB31" s="26"/>
      <c r="LNC31" s="26"/>
      <c r="LND31" s="26"/>
      <c r="LNE31" s="26"/>
      <c r="LNF31" s="26"/>
      <c r="LNG31" s="26"/>
      <c r="LNH31" s="26"/>
      <c r="LNI31" s="26"/>
      <c r="LNJ31" s="26"/>
      <c r="LNK31" s="26"/>
      <c r="LNL31" s="26"/>
      <c r="LNM31" s="26"/>
      <c r="LNN31" s="26"/>
      <c r="LNO31" s="26"/>
      <c r="LNP31" s="26"/>
      <c r="LNQ31" s="26"/>
      <c r="LNR31" s="26"/>
      <c r="LNS31" s="26"/>
      <c r="LNT31" s="26"/>
      <c r="LNU31" s="26"/>
      <c r="LNV31" s="26"/>
      <c r="LNW31" s="26"/>
      <c r="LNX31" s="26"/>
      <c r="LNY31" s="26"/>
      <c r="LNZ31" s="26"/>
      <c r="LOA31" s="26"/>
      <c r="LOB31" s="26"/>
      <c r="LOC31" s="26"/>
      <c r="LOD31" s="26"/>
      <c r="LOE31" s="26"/>
      <c r="LOF31" s="26"/>
      <c r="LOG31" s="26"/>
      <c r="LOH31" s="26"/>
      <c r="LOI31" s="26"/>
      <c r="LOJ31" s="26"/>
      <c r="LOK31" s="26"/>
      <c r="LOL31" s="26"/>
      <c r="LOM31" s="26"/>
      <c r="LON31" s="26"/>
      <c r="LOO31" s="26"/>
      <c r="LOP31" s="26"/>
      <c r="LOQ31" s="26"/>
      <c r="LOR31" s="26"/>
      <c r="LOS31" s="26"/>
      <c r="LOT31" s="26"/>
      <c r="LOU31" s="26"/>
      <c r="LOV31" s="26"/>
      <c r="LOW31" s="26"/>
      <c r="LOX31" s="26"/>
      <c r="LOY31" s="26"/>
      <c r="LOZ31" s="26"/>
      <c r="LPA31" s="26"/>
      <c r="LPB31" s="26"/>
      <c r="LPC31" s="26"/>
      <c r="LPD31" s="26"/>
      <c r="LPE31" s="26"/>
      <c r="LPF31" s="26"/>
      <c r="LPG31" s="26"/>
      <c r="LPH31" s="26"/>
      <c r="LPI31" s="26"/>
      <c r="LPJ31" s="26"/>
      <c r="LPK31" s="26"/>
      <c r="LPL31" s="26"/>
      <c r="LPM31" s="26"/>
      <c r="LPN31" s="26"/>
      <c r="LPO31" s="26"/>
      <c r="LPP31" s="26"/>
      <c r="LPQ31" s="26"/>
      <c r="LPR31" s="26"/>
      <c r="LPS31" s="26"/>
      <c r="LPT31" s="26"/>
      <c r="LPU31" s="26"/>
      <c r="LPV31" s="26"/>
      <c r="LPW31" s="26"/>
      <c r="LPX31" s="26"/>
      <c r="LPY31" s="26"/>
      <c r="LPZ31" s="26"/>
      <c r="LQA31" s="26"/>
      <c r="LQB31" s="26"/>
      <c r="LQC31" s="26"/>
      <c r="LQD31" s="26"/>
      <c r="LQE31" s="26"/>
      <c r="LQF31" s="26"/>
      <c r="LQG31" s="26"/>
      <c r="LQH31" s="26"/>
      <c r="LQI31" s="26"/>
      <c r="LQJ31" s="26"/>
      <c r="LQK31" s="26"/>
      <c r="LQL31" s="26"/>
      <c r="LQM31" s="26"/>
      <c r="LQN31" s="26"/>
      <c r="LQO31" s="26"/>
      <c r="LQP31" s="26"/>
      <c r="LQQ31" s="26"/>
      <c r="LQR31" s="26"/>
      <c r="LQS31" s="26"/>
      <c r="LQT31" s="26"/>
      <c r="LQU31" s="26"/>
      <c r="LQV31" s="26"/>
      <c r="LQW31" s="26"/>
      <c r="LQX31" s="26"/>
      <c r="LQY31" s="26"/>
      <c r="LQZ31" s="26"/>
      <c r="LRA31" s="26"/>
      <c r="LRB31" s="26"/>
      <c r="LRC31" s="26"/>
      <c r="LRD31" s="26"/>
      <c r="LRE31" s="26"/>
      <c r="LRF31" s="26"/>
      <c r="LRG31" s="26"/>
      <c r="LRH31" s="26"/>
      <c r="LRI31" s="26"/>
      <c r="LRJ31" s="26"/>
      <c r="LRK31" s="26"/>
      <c r="LRL31" s="26"/>
      <c r="LRM31" s="26"/>
      <c r="LRN31" s="26"/>
      <c r="LRO31" s="26"/>
      <c r="LRP31" s="26"/>
      <c r="LRQ31" s="26"/>
      <c r="LRR31" s="26"/>
      <c r="LRS31" s="26"/>
      <c r="LRT31" s="26"/>
      <c r="LRU31" s="26"/>
      <c r="LRV31" s="26"/>
      <c r="LRW31" s="26"/>
      <c r="LRX31" s="26"/>
      <c r="LRY31" s="26"/>
      <c r="LRZ31" s="26"/>
      <c r="LSA31" s="26"/>
      <c r="LSB31" s="26"/>
      <c r="LSC31" s="26"/>
      <c r="LSD31" s="26"/>
      <c r="LSE31" s="26"/>
      <c r="LSF31" s="26"/>
      <c r="LSG31" s="26"/>
      <c r="LSH31" s="26"/>
      <c r="LSI31" s="26"/>
      <c r="LSJ31" s="26"/>
      <c r="LSK31" s="26"/>
      <c r="LSL31" s="26"/>
      <c r="LSM31" s="26"/>
      <c r="LSN31" s="26"/>
      <c r="LSO31" s="26"/>
      <c r="LSP31" s="26"/>
      <c r="LSQ31" s="26"/>
      <c r="LSR31" s="26"/>
      <c r="LSS31" s="26"/>
      <c r="LST31" s="26"/>
      <c r="LSU31" s="26"/>
      <c r="LSV31" s="26"/>
      <c r="LSW31" s="26"/>
      <c r="LSX31" s="26"/>
      <c r="LSY31" s="26"/>
      <c r="LSZ31" s="26"/>
      <c r="LTA31" s="26"/>
      <c r="LTB31" s="26"/>
      <c r="LTC31" s="26"/>
      <c r="LTD31" s="26"/>
      <c r="LTE31" s="26"/>
      <c r="LTF31" s="26"/>
      <c r="LTG31" s="26"/>
      <c r="LTH31" s="26"/>
      <c r="LTI31" s="26"/>
      <c r="LTJ31" s="26"/>
      <c r="LTK31" s="26"/>
      <c r="LTL31" s="26"/>
      <c r="LTM31" s="26"/>
      <c r="LTN31" s="26"/>
      <c r="LTO31" s="26"/>
      <c r="LTP31" s="26"/>
      <c r="LTQ31" s="26"/>
      <c r="LTR31" s="26"/>
      <c r="LTS31" s="26"/>
      <c r="LTT31" s="26"/>
      <c r="LTU31" s="26"/>
      <c r="LTV31" s="26"/>
      <c r="LTW31" s="26"/>
      <c r="LTX31" s="26"/>
      <c r="LTY31" s="26"/>
      <c r="LTZ31" s="26"/>
      <c r="LUA31" s="26"/>
      <c r="LUB31" s="26"/>
      <c r="LUC31" s="26"/>
      <c r="LUD31" s="26"/>
      <c r="LUE31" s="26"/>
      <c r="LUF31" s="26"/>
      <c r="LUG31" s="26"/>
      <c r="LUH31" s="26"/>
      <c r="LUI31" s="26"/>
      <c r="LUJ31" s="26"/>
      <c r="LUK31" s="26"/>
      <c r="LUL31" s="26"/>
      <c r="LUM31" s="26"/>
      <c r="LUN31" s="26"/>
      <c r="LUO31" s="26"/>
      <c r="LUP31" s="26"/>
      <c r="LUQ31" s="26"/>
      <c r="LUR31" s="26"/>
      <c r="LUS31" s="26"/>
      <c r="LUT31" s="26"/>
      <c r="LUU31" s="26"/>
      <c r="LUV31" s="26"/>
      <c r="LUW31" s="26"/>
      <c r="LUX31" s="26"/>
      <c r="LUY31" s="26"/>
      <c r="LUZ31" s="26"/>
      <c r="LVA31" s="26"/>
      <c r="LVB31" s="26"/>
      <c r="LVC31" s="26"/>
      <c r="LVD31" s="26"/>
      <c r="LVE31" s="26"/>
      <c r="LVF31" s="26"/>
      <c r="LVG31" s="26"/>
      <c r="LVH31" s="26"/>
      <c r="LVI31" s="26"/>
      <c r="LVJ31" s="26"/>
      <c r="LVK31" s="26"/>
      <c r="LVL31" s="26"/>
      <c r="LVM31" s="26"/>
      <c r="LVN31" s="26"/>
      <c r="LVO31" s="26"/>
      <c r="LVP31" s="26"/>
      <c r="LVQ31" s="26"/>
      <c r="LVR31" s="26"/>
      <c r="LVS31" s="26"/>
      <c r="LVT31" s="26"/>
      <c r="LVU31" s="26"/>
      <c r="LVV31" s="26"/>
      <c r="LVW31" s="26"/>
      <c r="LVX31" s="26"/>
      <c r="LVY31" s="26"/>
      <c r="LVZ31" s="26"/>
      <c r="LWA31" s="26"/>
      <c r="LWB31" s="26"/>
      <c r="LWC31" s="26"/>
      <c r="LWD31" s="26"/>
      <c r="LWE31" s="26"/>
      <c r="LWF31" s="26"/>
      <c r="LWG31" s="26"/>
      <c r="LWH31" s="26"/>
      <c r="LWI31" s="26"/>
      <c r="LWJ31" s="26"/>
      <c r="LWK31" s="26"/>
      <c r="LWL31" s="26"/>
      <c r="LWM31" s="26"/>
      <c r="LWN31" s="26"/>
      <c r="LWO31" s="26"/>
      <c r="LWP31" s="26"/>
      <c r="LWQ31" s="26"/>
      <c r="LWR31" s="26"/>
      <c r="LWS31" s="26"/>
      <c r="LWT31" s="26"/>
      <c r="LWU31" s="26"/>
      <c r="LWV31" s="26"/>
      <c r="LWW31" s="26"/>
      <c r="LWX31" s="26"/>
      <c r="LWY31" s="26"/>
      <c r="LWZ31" s="26"/>
      <c r="LXA31" s="26"/>
      <c r="LXB31" s="26"/>
      <c r="LXC31" s="26"/>
      <c r="LXD31" s="26"/>
      <c r="LXE31" s="26"/>
      <c r="LXF31" s="26"/>
      <c r="LXG31" s="26"/>
      <c r="LXH31" s="26"/>
      <c r="LXI31" s="26"/>
      <c r="LXJ31" s="26"/>
      <c r="LXK31" s="26"/>
      <c r="LXL31" s="26"/>
      <c r="LXM31" s="26"/>
      <c r="LXN31" s="26"/>
      <c r="LXO31" s="26"/>
      <c r="LXP31" s="26"/>
      <c r="LXQ31" s="26"/>
      <c r="LXR31" s="26"/>
      <c r="LXS31" s="26"/>
      <c r="LXT31" s="26"/>
      <c r="LXU31" s="26"/>
      <c r="LXV31" s="26"/>
      <c r="LXW31" s="26"/>
      <c r="LXX31" s="26"/>
      <c r="LXY31" s="26"/>
      <c r="LXZ31" s="26"/>
      <c r="LYA31" s="26"/>
      <c r="LYB31" s="26"/>
      <c r="LYC31" s="26"/>
      <c r="LYD31" s="26"/>
      <c r="LYE31" s="26"/>
      <c r="LYF31" s="26"/>
      <c r="LYG31" s="26"/>
      <c r="LYH31" s="26"/>
      <c r="LYI31" s="26"/>
      <c r="LYJ31" s="26"/>
      <c r="LYK31" s="26"/>
      <c r="LYL31" s="26"/>
      <c r="LYM31" s="26"/>
      <c r="LYN31" s="26"/>
      <c r="LYO31" s="26"/>
      <c r="LYP31" s="26"/>
      <c r="LYQ31" s="26"/>
      <c r="LYR31" s="26"/>
      <c r="LYS31" s="26"/>
      <c r="LYT31" s="26"/>
      <c r="LYU31" s="26"/>
      <c r="LYV31" s="26"/>
      <c r="LYW31" s="26"/>
      <c r="LYX31" s="26"/>
      <c r="LYY31" s="26"/>
      <c r="LYZ31" s="26"/>
      <c r="LZA31" s="26"/>
      <c r="LZB31" s="26"/>
      <c r="LZC31" s="26"/>
      <c r="LZD31" s="26"/>
      <c r="LZE31" s="26"/>
      <c r="LZF31" s="26"/>
      <c r="LZG31" s="26"/>
      <c r="LZH31" s="26"/>
      <c r="LZI31" s="26"/>
      <c r="LZJ31" s="26"/>
      <c r="LZK31" s="26"/>
      <c r="LZL31" s="26"/>
      <c r="LZM31" s="26"/>
      <c r="LZN31" s="26"/>
      <c r="LZO31" s="26"/>
      <c r="LZP31" s="26"/>
      <c r="LZQ31" s="26"/>
      <c r="LZR31" s="26"/>
      <c r="LZS31" s="26"/>
      <c r="LZT31" s="26"/>
      <c r="LZU31" s="26"/>
      <c r="LZV31" s="26"/>
      <c r="LZW31" s="26"/>
      <c r="LZX31" s="26"/>
      <c r="LZY31" s="26"/>
      <c r="LZZ31" s="26"/>
      <c r="MAA31" s="26"/>
      <c r="MAB31" s="26"/>
      <c r="MAC31" s="26"/>
      <c r="MAD31" s="26"/>
      <c r="MAE31" s="26"/>
      <c r="MAF31" s="26"/>
      <c r="MAG31" s="26"/>
      <c r="MAH31" s="26"/>
      <c r="MAI31" s="26"/>
      <c r="MAJ31" s="26"/>
      <c r="MAK31" s="26"/>
      <c r="MAL31" s="26"/>
      <c r="MAM31" s="26"/>
      <c r="MAN31" s="26"/>
      <c r="MAO31" s="26"/>
      <c r="MAP31" s="26"/>
      <c r="MAQ31" s="26"/>
      <c r="MAR31" s="26"/>
      <c r="MAS31" s="26"/>
      <c r="MAT31" s="26"/>
      <c r="MAU31" s="26"/>
      <c r="MAV31" s="26"/>
      <c r="MAW31" s="26"/>
      <c r="MAX31" s="26"/>
      <c r="MAY31" s="26"/>
      <c r="MAZ31" s="26"/>
      <c r="MBA31" s="26"/>
      <c r="MBB31" s="26"/>
      <c r="MBC31" s="26"/>
      <c r="MBD31" s="26"/>
      <c r="MBE31" s="26"/>
      <c r="MBF31" s="26"/>
      <c r="MBG31" s="26"/>
      <c r="MBH31" s="26"/>
      <c r="MBI31" s="26"/>
      <c r="MBJ31" s="26"/>
      <c r="MBK31" s="26"/>
      <c r="MBL31" s="26"/>
      <c r="MBM31" s="26"/>
      <c r="MBN31" s="26"/>
      <c r="MBO31" s="26"/>
      <c r="MBP31" s="26"/>
      <c r="MBQ31" s="26"/>
      <c r="MBR31" s="26"/>
      <c r="MBS31" s="26"/>
      <c r="MBT31" s="26"/>
      <c r="MBU31" s="26"/>
      <c r="MBV31" s="26"/>
      <c r="MBW31" s="26"/>
      <c r="MBX31" s="26"/>
      <c r="MBY31" s="26"/>
      <c r="MBZ31" s="26"/>
      <c r="MCA31" s="26"/>
      <c r="MCB31" s="26"/>
      <c r="MCC31" s="26"/>
      <c r="MCD31" s="26"/>
      <c r="MCE31" s="26"/>
      <c r="MCF31" s="26"/>
      <c r="MCG31" s="26"/>
      <c r="MCH31" s="26"/>
      <c r="MCI31" s="26"/>
      <c r="MCJ31" s="26"/>
      <c r="MCK31" s="26"/>
      <c r="MCL31" s="26"/>
      <c r="MCM31" s="26"/>
      <c r="MCN31" s="26"/>
      <c r="MCO31" s="26"/>
      <c r="MCP31" s="26"/>
      <c r="MCQ31" s="26"/>
      <c r="MCR31" s="26"/>
      <c r="MCS31" s="26"/>
      <c r="MCT31" s="26"/>
      <c r="MCU31" s="26"/>
      <c r="MCV31" s="26"/>
      <c r="MCW31" s="26"/>
      <c r="MCX31" s="26"/>
      <c r="MCY31" s="26"/>
      <c r="MCZ31" s="26"/>
      <c r="MDA31" s="26"/>
      <c r="MDB31" s="26"/>
      <c r="MDC31" s="26"/>
      <c r="MDD31" s="26"/>
      <c r="MDE31" s="26"/>
      <c r="MDF31" s="26"/>
      <c r="MDG31" s="26"/>
      <c r="MDH31" s="26"/>
      <c r="MDI31" s="26"/>
      <c r="MDJ31" s="26"/>
      <c r="MDK31" s="26"/>
      <c r="MDL31" s="26"/>
      <c r="MDM31" s="26"/>
      <c r="MDN31" s="26"/>
      <c r="MDO31" s="26"/>
      <c r="MDP31" s="26"/>
      <c r="MDQ31" s="26"/>
      <c r="MDR31" s="26"/>
      <c r="MDS31" s="26"/>
      <c r="MDT31" s="26"/>
      <c r="MDU31" s="26"/>
      <c r="MDV31" s="26"/>
      <c r="MDW31" s="26"/>
      <c r="MDX31" s="26"/>
      <c r="MDY31" s="26"/>
      <c r="MDZ31" s="26"/>
      <c r="MEA31" s="26"/>
      <c r="MEB31" s="26"/>
      <c r="MEC31" s="26"/>
      <c r="MED31" s="26"/>
      <c r="MEE31" s="26"/>
      <c r="MEF31" s="26"/>
      <c r="MEG31" s="26"/>
      <c r="MEH31" s="26"/>
      <c r="MEI31" s="26"/>
      <c r="MEJ31" s="26"/>
      <c r="MEK31" s="26"/>
      <c r="MEL31" s="26"/>
      <c r="MEM31" s="26"/>
      <c r="MEN31" s="26"/>
      <c r="MEO31" s="26"/>
      <c r="MEP31" s="26"/>
      <c r="MEQ31" s="26"/>
      <c r="MER31" s="26"/>
      <c r="MES31" s="26"/>
      <c r="MET31" s="26"/>
      <c r="MEU31" s="26"/>
      <c r="MEV31" s="26"/>
      <c r="MEW31" s="26"/>
      <c r="MEX31" s="26"/>
      <c r="MEY31" s="26"/>
      <c r="MEZ31" s="26"/>
      <c r="MFA31" s="26"/>
      <c r="MFB31" s="26"/>
      <c r="MFC31" s="26"/>
      <c r="MFD31" s="26"/>
      <c r="MFE31" s="26"/>
      <c r="MFF31" s="26"/>
      <c r="MFG31" s="26"/>
      <c r="MFH31" s="26"/>
      <c r="MFI31" s="26"/>
      <c r="MFJ31" s="26"/>
      <c r="MFK31" s="26"/>
      <c r="MFL31" s="26"/>
      <c r="MFM31" s="26"/>
      <c r="MFN31" s="26"/>
      <c r="MFO31" s="26"/>
      <c r="MFP31" s="26"/>
      <c r="MFQ31" s="26"/>
      <c r="MFR31" s="26"/>
      <c r="MFS31" s="26"/>
      <c r="MFT31" s="26"/>
      <c r="MFU31" s="26"/>
      <c r="MFV31" s="26"/>
      <c r="MFW31" s="26"/>
      <c r="MFX31" s="26"/>
      <c r="MFY31" s="26"/>
      <c r="MFZ31" s="26"/>
      <c r="MGA31" s="26"/>
      <c r="MGB31" s="26"/>
      <c r="MGC31" s="26"/>
      <c r="MGD31" s="26"/>
      <c r="MGE31" s="26"/>
      <c r="MGF31" s="26"/>
      <c r="MGG31" s="26"/>
      <c r="MGH31" s="26"/>
      <c r="MGI31" s="26"/>
      <c r="MGJ31" s="26"/>
      <c r="MGK31" s="26"/>
      <c r="MGL31" s="26"/>
      <c r="MGM31" s="26"/>
      <c r="MGN31" s="26"/>
      <c r="MGO31" s="26"/>
      <c r="MGP31" s="26"/>
      <c r="MGQ31" s="26"/>
      <c r="MGR31" s="26"/>
      <c r="MGS31" s="26"/>
      <c r="MGT31" s="26"/>
      <c r="MGU31" s="26"/>
      <c r="MGV31" s="26"/>
      <c r="MGW31" s="26"/>
      <c r="MGX31" s="26"/>
      <c r="MGY31" s="26"/>
      <c r="MGZ31" s="26"/>
      <c r="MHA31" s="26"/>
      <c r="MHB31" s="26"/>
      <c r="MHC31" s="26"/>
      <c r="MHD31" s="26"/>
      <c r="MHE31" s="26"/>
      <c r="MHF31" s="26"/>
      <c r="MHG31" s="26"/>
      <c r="MHH31" s="26"/>
      <c r="MHI31" s="26"/>
      <c r="MHJ31" s="26"/>
      <c r="MHK31" s="26"/>
      <c r="MHL31" s="26"/>
      <c r="MHM31" s="26"/>
      <c r="MHN31" s="26"/>
      <c r="MHO31" s="26"/>
      <c r="MHP31" s="26"/>
      <c r="MHQ31" s="26"/>
      <c r="MHR31" s="26"/>
      <c r="MHS31" s="26"/>
      <c r="MHT31" s="26"/>
      <c r="MHU31" s="26"/>
      <c r="MHV31" s="26"/>
      <c r="MHW31" s="26"/>
      <c r="MHX31" s="26"/>
      <c r="MHY31" s="26"/>
      <c r="MHZ31" s="26"/>
      <c r="MIA31" s="26"/>
      <c r="MIB31" s="26"/>
      <c r="MIC31" s="26"/>
      <c r="MID31" s="26"/>
      <c r="MIE31" s="26"/>
      <c r="MIF31" s="26"/>
      <c r="MIG31" s="26"/>
      <c r="MIH31" s="26"/>
      <c r="MII31" s="26"/>
      <c r="MIJ31" s="26"/>
      <c r="MIK31" s="26"/>
      <c r="MIL31" s="26"/>
      <c r="MIM31" s="26"/>
      <c r="MIN31" s="26"/>
      <c r="MIO31" s="26"/>
      <c r="MIP31" s="26"/>
      <c r="MIQ31" s="26"/>
      <c r="MIR31" s="26"/>
      <c r="MIS31" s="26"/>
      <c r="MIT31" s="26"/>
      <c r="MIU31" s="26"/>
      <c r="MIV31" s="26"/>
      <c r="MIW31" s="26"/>
      <c r="MIX31" s="26"/>
      <c r="MIY31" s="26"/>
      <c r="MIZ31" s="26"/>
      <c r="MJA31" s="26"/>
      <c r="MJB31" s="26"/>
      <c r="MJC31" s="26"/>
      <c r="MJD31" s="26"/>
      <c r="MJE31" s="26"/>
      <c r="MJF31" s="26"/>
      <c r="MJG31" s="26"/>
      <c r="MJH31" s="26"/>
      <c r="MJI31" s="26"/>
      <c r="MJJ31" s="26"/>
      <c r="MJK31" s="26"/>
      <c r="MJL31" s="26"/>
      <c r="MJM31" s="26"/>
      <c r="MJN31" s="26"/>
      <c r="MJO31" s="26"/>
      <c r="MJP31" s="26"/>
      <c r="MJQ31" s="26"/>
      <c r="MJR31" s="26"/>
      <c r="MJS31" s="26"/>
      <c r="MJT31" s="26"/>
      <c r="MJU31" s="26"/>
      <c r="MJV31" s="26"/>
      <c r="MJW31" s="26"/>
      <c r="MJX31" s="26"/>
      <c r="MJY31" s="26"/>
      <c r="MJZ31" s="26"/>
      <c r="MKA31" s="26"/>
      <c r="MKB31" s="26"/>
      <c r="MKC31" s="26"/>
      <c r="MKD31" s="26"/>
      <c r="MKE31" s="26"/>
      <c r="MKF31" s="26"/>
      <c r="MKG31" s="26"/>
      <c r="MKH31" s="26"/>
      <c r="MKI31" s="26"/>
      <c r="MKJ31" s="26"/>
      <c r="MKK31" s="26"/>
      <c r="MKL31" s="26"/>
      <c r="MKM31" s="26"/>
      <c r="MKN31" s="26"/>
      <c r="MKO31" s="26"/>
      <c r="MKP31" s="26"/>
      <c r="MKQ31" s="26"/>
      <c r="MKR31" s="26"/>
      <c r="MKS31" s="26"/>
      <c r="MKT31" s="26"/>
      <c r="MKU31" s="26"/>
      <c r="MKV31" s="26"/>
      <c r="MKW31" s="26"/>
      <c r="MKX31" s="26"/>
      <c r="MKY31" s="26"/>
      <c r="MKZ31" s="26"/>
      <c r="MLA31" s="26"/>
      <c r="MLB31" s="26"/>
      <c r="MLC31" s="26"/>
      <c r="MLD31" s="26"/>
      <c r="MLE31" s="26"/>
      <c r="MLF31" s="26"/>
      <c r="MLG31" s="26"/>
      <c r="MLH31" s="26"/>
      <c r="MLI31" s="26"/>
      <c r="MLJ31" s="26"/>
      <c r="MLK31" s="26"/>
      <c r="MLL31" s="26"/>
      <c r="MLM31" s="26"/>
      <c r="MLN31" s="26"/>
      <c r="MLO31" s="26"/>
      <c r="MLP31" s="26"/>
      <c r="MLQ31" s="26"/>
      <c r="MLR31" s="26"/>
      <c r="MLS31" s="26"/>
      <c r="MLT31" s="26"/>
      <c r="MLU31" s="26"/>
      <c r="MLV31" s="26"/>
      <c r="MLW31" s="26"/>
      <c r="MLX31" s="26"/>
      <c r="MLY31" s="26"/>
      <c r="MLZ31" s="26"/>
      <c r="MMA31" s="26"/>
      <c r="MMB31" s="26"/>
      <c r="MMC31" s="26"/>
      <c r="MMD31" s="26"/>
      <c r="MME31" s="26"/>
      <c r="MMF31" s="26"/>
      <c r="MMG31" s="26"/>
      <c r="MMH31" s="26"/>
      <c r="MMI31" s="26"/>
      <c r="MMJ31" s="26"/>
      <c r="MMK31" s="26"/>
      <c r="MML31" s="26"/>
      <c r="MMM31" s="26"/>
      <c r="MMN31" s="26"/>
      <c r="MMO31" s="26"/>
      <c r="MMP31" s="26"/>
      <c r="MMQ31" s="26"/>
      <c r="MMR31" s="26"/>
      <c r="MMS31" s="26"/>
      <c r="MMT31" s="26"/>
      <c r="MMU31" s="26"/>
      <c r="MMV31" s="26"/>
      <c r="MMW31" s="26"/>
      <c r="MMX31" s="26"/>
      <c r="MMY31" s="26"/>
      <c r="MMZ31" s="26"/>
      <c r="MNA31" s="26"/>
      <c r="MNB31" s="26"/>
      <c r="MNC31" s="26"/>
      <c r="MND31" s="26"/>
      <c r="MNE31" s="26"/>
      <c r="MNF31" s="26"/>
      <c r="MNG31" s="26"/>
      <c r="MNH31" s="26"/>
      <c r="MNI31" s="26"/>
      <c r="MNJ31" s="26"/>
      <c r="MNK31" s="26"/>
      <c r="MNL31" s="26"/>
      <c r="MNM31" s="26"/>
      <c r="MNN31" s="26"/>
      <c r="MNO31" s="26"/>
      <c r="MNP31" s="26"/>
      <c r="MNQ31" s="26"/>
      <c r="MNR31" s="26"/>
      <c r="MNS31" s="26"/>
      <c r="MNT31" s="26"/>
      <c r="MNU31" s="26"/>
      <c r="MNV31" s="26"/>
      <c r="MNW31" s="26"/>
      <c r="MNX31" s="26"/>
      <c r="MNY31" s="26"/>
      <c r="MNZ31" s="26"/>
      <c r="MOA31" s="26"/>
      <c r="MOB31" s="26"/>
      <c r="MOC31" s="26"/>
      <c r="MOD31" s="26"/>
      <c r="MOE31" s="26"/>
      <c r="MOF31" s="26"/>
      <c r="MOG31" s="26"/>
      <c r="MOH31" s="26"/>
      <c r="MOI31" s="26"/>
      <c r="MOJ31" s="26"/>
      <c r="MOK31" s="26"/>
      <c r="MOL31" s="26"/>
      <c r="MOM31" s="26"/>
      <c r="MON31" s="26"/>
      <c r="MOO31" s="26"/>
      <c r="MOP31" s="26"/>
      <c r="MOQ31" s="26"/>
      <c r="MOR31" s="26"/>
      <c r="MOS31" s="26"/>
      <c r="MOT31" s="26"/>
      <c r="MOU31" s="26"/>
      <c r="MOV31" s="26"/>
      <c r="MOW31" s="26"/>
      <c r="MOX31" s="26"/>
      <c r="MOY31" s="26"/>
      <c r="MOZ31" s="26"/>
      <c r="MPA31" s="26"/>
      <c r="MPB31" s="26"/>
      <c r="MPC31" s="26"/>
      <c r="MPD31" s="26"/>
      <c r="MPE31" s="26"/>
      <c r="MPF31" s="26"/>
      <c r="MPG31" s="26"/>
      <c r="MPH31" s="26"/>
      <c r="MPI31" s="26"/>
      <c r="MPJ31" s="26"/>
      <c r="MPK31" s="26"/>
      <c r="MPL31" s="26"/>
      <c r="MPM31" s="26"/>
      <c r="MPN31" s="26"/>
      <c r="MPO31" s="26"/>
      <c r="MPP31" s="26"/>
      <c r="MPQ31" s="26"/>
      <c r="MPR31" s="26"/>
      <c r="MPS31" s="26"/>
      <c r="MPT31" s="26"/>
      <c r="MPU31" s="26"/>
      <c r="MPV31" s="26"/>
      <c r="MPW31" s="26"/>
      <c r="MPX31" s="26"/>
      <c r="MPY31" s="26"/>
      <c r="MPZ31" s="26"/>
      <c r="MQA31" s="26"/>
      <c r="MQB31" s="26"/>
      <c r="MQC31" s="26"/>
      <c r="MQD31" s="26"/>
      <c r="MQE31" s="26"/>
      <c r="MQF31" s="26"/>
      <c r="MQG31" s="26"/>
      <c r="MQH31" s="26"/>
      <c r="MQI31" s="26"/>
      <c r="MQJ31" s="26"/>
      <c r="MQK31" s="26"/>
      <c r="MQL31" s="26"/>
      <c r="MQM31" s="26"/>
      <c r="MQN31" s="26"/>
      <c r="MQO31" s="26"/>
      <c r="MQP31" s="26"/>
      <c r="MQQ31" s="26"/>
      <c r="MQR31" s="26"/>
      <c r="MQS31" s="26"/>
      <c r="MQT31" s="26"/>
      <c r="MQU31" s="26"/>
      <c r="MQV31" s="26"/>
      <c r="MQW31" s="26"/>
      <c r="MQX31" s="26"/>
      <c r="MQY31" s="26"/>
      <c r="MQZ31" s="26"/>
      <c r="MRA31" s="26"/>
      <c r="MRB31" s="26"/>
      <c r="MRC31" s="26"/>
      <c r="MRD31" s="26"/>
      <c r="MRE31" s="26"/>
      <c r="MRF31" s="26"/>
      <c r="MRG31" s="26"/>
      <c r="MRH31" s="26"/>
      <c r="MRI31" s="26"/>
      <c r="MRJ31" s="26"/>
      <c r="MRK31" s="26"/>
      <c r="MRL31" s="26"/>
      <c r="MRM31" s="26"/>
      <c r="MRN31" s="26"/>
      <c r="MRO31" s="26"/>
      <c r="MRP31" s="26"/>
      <c r="MRQ31" s="26"/>
      <c r="MRR31" s="26"/>
      <c r="MRS31" s="26"/>
      <c r="MRT31" s="26"/>
      <c r="MRU31" s="26"/>
      <c r="MRV31" s="26"/>
      <c r="MRW31" s="26"/>
      <c r="MRX31" s="26"/>
      <c r="MRY31" s="26"/>
      <c r="MRZ31" s="26"/>
      <c r="MSA31" s="26"/>
      <c r="MSB31" s="26"/>
      <c r="MSC31" s="26"/>
      <c r="MSD31" s="26"/>
      <c r="MSE31" s="26"/>
      <c r="MSF31" s="26"/>
      <c r="MSG31" s="26"/>
      <c r="MSH31" s="26"/>
      <c r="MSI31" s="26"/>
      <c r="MSJ31" s="26"/>
      <c r="MSK31" s="26"/>
      <c r="MSL31" s="26"/>
      <c r="MSM31" s="26"/>
      <c r="MSN31" s="26"/>
      <c r="MSO31" s="26"/>
      <c r="MSP31" s="26"/>
      <c r="MSQ31" s="26"/>
      <c r="MSR31" s="26"/>
      <c r="MSS31" s="26"/>
      <c r="MST31" s="26"/>
      <c r="MSU31" s="26"/>
      <c r="MSV31" s="26"/>
      <c r="MSW31" s="26"/>
      <c r="MSX31" s="26"/>
      <c r="MSY31" s="26"/>
      <c r="MSZ31" s="26"/>
      <c r="MTA31" s="26"/>
      <c r="MTB31" s="26"/>
      <c r="MTC31" s="26"/>
      <c r="MTD31" s="26"/>
      <c r="MTE31" s="26"/>
      <c r="MTF31" s="26"/>
      <c r="MTG31" s="26"/>
      <c r="MTH31" s="26"/>
      <c r="MTI31" s="26"/>
      <c r="MTJ31" s="26"/>
      <c r="MTK31" s="26"/>
      <c r="MTL31" s="26"/>
      <c r="MTM31" s="26"/>
      <c r="MTN31" s="26"/>
      <c r="MTO31" s="26"/>
      <c r="MTP31" s="26"/>
      <c r="MTQ31" s="26"/>
      <c r="MTR31" s="26"/>
      <c r="MTS31" s="26"/>
      <c r="MTT31" s="26"/>
      <c r="MTU31" s="26"/>
      <c r="MTV31" s="26"/>
      <c r="MTW31" s="26"/>
      <c r="MTX31" s="26"/>
      <c r="MTY31" s="26"/>
      <c r="MTZ31" s="26"/>
      <c r="MUA31" s="26"/>
      <c r="MUB31" s="26"/>
      <c r="MUC31" s="26"/>
      <c r="MUD31" s="26"/>
      <c r="MUE31" s="26"/>
      <c r="MUF31" s="26"/>
      <c r="MUG31" s="26"/>
      <c r="MUH31" s="26"/>
      <c r="MUI31" s="26"/>
      <c r="MUJ31" s="26"/>
      <c r="MUK31" s="26"/>
      <c r="MUL31" s="26"/>
      <c r="MUM31" s="26"/>
      <c r="MUN31" s="26"/>
      <c r="MUO31" s="26"/>
      <c r="MUP31" s="26"/>
      <c r="MUQ31" s="26"/>
      <c r="MUR31" s="26"/>
      <c r="MUS31" s="26"/>
      <c r="MUT31" s="26"/>
      <c r="MUU31" s="26"/>
      <c r="MUV31" s="26"/>
      <c r="MUW31" s="26"/>
      <c r="MUX31" s="26"/>
      <c r="MUY31" s="26"/>
      <c r="MUZ31" s="26"/>
      <c r="MVA31" s="26"/>
      <c r="MVB31" s="26"/>
      <c r="MVC31" s="26"/>
      <c r="MVD31" s="26"/>
      <c r="MVE31" s="26"/>
      <c r="MVF31" s="26"/>
      <c r="MVG31" s="26"/>
      <c r="MVH31" s="26"/>
      <c r="MVI31" s="26"/>
      <c r="MVJ31" s="26"/>
      <c r="MVK31" s="26"/>
      <c r="MVL31" s="26"/>
      <c r="MVM31" s="26"/>
      <c r="MVN31" s="26"/>
      <c r="MVO31" s="26"/>
      <c r="MVP31" s="26"/>
      <c r="MVQ31" s="26"/>
      <c r="MVR31" s="26"/>
      <c r="MVS31" s="26"/>
      <c r="MVT31" s="26"/>
      <c r="MVU31" s="26"/>
      <c r="MVV31" s="26"/>
      <c r="MVW31" s="26"/>
      <c r="MVX31" s="26"/>
      <c r="MVY31" s="26"/>
      <c r="MVZ31" s="26"/>
      <c r="MWA31" s="26"/>
      <c r="MWB31" s="26"/>
      <c r="MWC31" s="26"/>
      <c r="MWD31" s="26"/>
      <c r="MWE31" s="26"/>
      <c r="MWF31" s="26"/>
      <c r="MWG31" s="26"/>
      <c r="MWH31" s="26"/>
      <c r="MWI31" s="26"/>
      <c r="MWJ31" s="26"/>
      <c r="MWK31" s="26"/>
      <c r="MWL31" s="26"/>
      <c r="MWM31" s="26"/>
      <c r="MWN31" s="26"/>
      <c r="MWO31" s="26"/>
      <c r="MWP31" s="26"/>
      <c r="MWQ31" s="26"/>
      <c r="MWR31" s="26"/>
      <c r="MWS31" s="26"/>
      <c r="MWT31" s="26"/>
      <c r="MWU31" s="26"/>
      <c r="MWV31" s="26"/>
      <c r="MWW31" s="26"/>
      <c r="MWX31" s="26"/>
      <c r="MWY31" s="26"/>
      <c r="MWZ31" s="26"/>
      <c r="MXA31" s="26"/>
      <c r="MXB31" s="26"/>
      <c r="MXC31" s="26"/>
      <c r="MXD31" s="26"/>
      <c r="MXE31" s="26"/>
      <c r="MXF31" s="26"/>
      <c r="MXG31" s="26"/>
      <c r="MXH31" s="26"/>
      <c r="MXI31" s="26"/>
      <c r="MXJ31" s="26"/>
      <c r="MXK31" s="26"/>
      <c r="MXL31" s="26"/>
      <c r="MXM31" s="26"/>
      <c r="MXN31" s="26"/>
      <c r="MXO31" s="26"/>
      <c r="MXP31" s="26"/>
      <c r="MXQ31" s="26"/>
      <c r="MXR31" s="26"/>
      <c r="MXS31" s="26"/>
      <c r="MXT31" s="26"/>
      <c r="MXU31" s="26"/>
      <c r="MXV31" s="26"/>
      <c r="MXW31" s="26"/>
      <c r="MXX31" s="26"/>
      <c r="MXY31" s="26"/>
      <c r="MXZ31" s="26"/>
      <c r="MYA31" s="26"/>
      <c r="MYB31" s="26"/>
      <c r="MYC31" s="26"/>
      <c r="MYD31" s="26"/>
      <c r="MYE31" s="26"/>
      <c r="MYF31" s="26"/>
      <c r="MYG31" s="26"/>
      <c r="MYH31" s="26"/>
      <c r="MYI31" s="26"/>
      <c r="MYJ31" s="26"/>
      <c r="MYK31" s="26"/>
      <c r="MYL31" s="26"/>
      <c r="MYM31" s="26"/>
      <c r="MYN31" s="26"/>
      <c r="MYO31" s="26"/>
      <c r="MYP31" s="26"/>
      <c r="MYQ31" s="26"/>
      <c r="MYR31" s="26"/>
      <c r="MYS31" s="26"/>
      <c r="MYT31" s="26"/>
      <c r="MYU31" s="26"/>
      <c r="MYV31" s="26"/>
      <c r="MYW31" s="26"/>
      <c r="MYX31" s="26"/>
      <c r="MYY31" s="26"/>
      <c r="MYZ31" s="26"/>
      <c r="MZA31" s="26"/>
      <c r="MZB31" s="26"/>
      <c r="MZC31" s="26"/>
      <c r="MZD31" s="26"/>
      <c r="MZE31" s="26"/>
      <c r="MZF31" s="26"/>
      <c r="MZG31" s="26"/>
      <c r="MZH31" s="26"/>
      <c r="MZI31" s="26"/>
      <c r="MZJ31" s="26"/>
      <c r="MZK31" s="26"/>
      <c r="MZL31" s="26"/>
      <c r="MZM31" s="26"/>
      <c r="MZN31" s="26"/>
      <c r="MZO31" s="26"/>
      <c r="MZP31" s="26"/>
      <c r="MZQ31" s="26"/>
      <c r="MZR31" s="26"/>
      <c r="MZS31" s="26"/>
      <c r="MZT31" s="26"/>
      <c r="MZU31" s="26"/>
      <c r="MZV31" s="26"/>
      <c r="MZW31" s="26"/>
      <c r="MZX31" s="26"/>
      <c r="MZY31" s="26"/>
      <c r="MZZ31" s="26"/>
      <c r="NAA31" s="26"/>
      <c r="NAB31" s="26"/>
      <c r="NAC31" s="26"/>
      <c r="NAD31" s="26"/>
      <c r="NAE31" s="26"/>
      <c r="NAF31" s="26"/>
      <c r="NAG31" s="26"/>
      <c r="NAH31" s="26"/>
      <c r="NAI31" s="26"/>
      <c r="NAJ31" s="26"/>
      <c r="NAK31" s="26"/>
      <c r="NAL31" s="26"/>
      <c r="NAM31" s="26"/>
      <c r="NAN31" s="26"/>
      <c r="NAO31" s="26"/>
      <c r="NAP31" s="26"/>
      <c r="NAQ31" s="26"/>
      <c r="NAR31" s="26"/>
      <c r="NAS31" s="26"/>
      <c r="NAT31" s="26"/>
      <c r="NAU31" s="26"/>
      <c r="NAV31" s="26"/>
      <c r="NAW31" s="26"/>
      <c r="NAX31" s="26"/>
      <c r="NAY31" s="26"/>
      <c r="NAZ31" s="26"/>
      <c r="NBA31" s="26"/>
      <c r="NBB31" s="26"/>
      <c r="NBC31" s="26"/>
      <c r="NBD31" s="26"/>
      <c r="NBE31" s="26"/>
      <c r="NBF31" s="26"/>
      <c r="NBG31" s="26"/>
      <c r="NBH31" s="26"/>
      <c r="NBI31" s="26"/>
      <c r="NBJ31" s="26"/>
      <c r="NBK31" s="26"/>
      <c r="NBL31" s="26"/>
      <c r="NBM31" s="26"/>
      <c r="NBN31" s="26"/>
      <c r="NBO31" s="26"/>
      <c r="NBP31" s="26"/>
      <c r="NBQ31" s="26"/>
      <c r="NBR31" s="26"/>
      <c r="NBS31" s="26"/>
      <c r="NBT31" s="26"/>
      <c r="NBU31" s="26"/>
      <c r="NBV31" s="26"/>
      <c r="NBW31" s="26"/>
      <c r="NBX31" s="26"/>
      <c r="NBY31" s="26"/>
      <c r="NBZ31" s="26"/>
      <c r="NCA31" s="26"/>
      <c r="NCB31" s="26"/>
      <c r="NCC31" s="26"/>
      <c r="NCD31" s="26"/>
      <c r="NCE31" s="26"/>
      <c r="NCF31" s="26"/>
      <c r="NCG31" s="26"/>
      <c r="NCH31" s="26"/>
      <c r="NCI31" s="26"/>
      <c r="NCJ31" s="26"/>
      <c r="NCK31" s="26"/>
      <c r="NCL31" s="26"/>
      <c r="NCM31" s="26"/>
      <c r="NCN31" s="26"/>
      <c r="NCO31" s="26"/>
      <c r="NCP31" s="26"/>
      <c r="NCQ31" s="26"/>
      <c r="NCR31" s="26"/>
      <c r="NCS31" s="26"/>
      <c r="NCT31" s="26"/>
      <c r="NCU31" s="26"/>
      <c r="NCV31" s="26"/>
      <c r="NCW31" s="26"/>
      <c r="NCX31" s="26"/>
      <c r="NCY31" s="26"/>
      <c r="NCZ31" s="26"/>
      <c r="NDA31" s="26"/>
      <c r="NDB31" s="26"/>
      <c r="NDC31" s="26"/>
      <c r="NDD31" s="26"/>
      <c r="NDE31" s="26"/>
      <c r="NDF31" s="26"/>
      <c r="NDG31" s="26"/>
      <c r="NDH31" s="26"/>
      <c r="NDI31" s="26"/>
      <c r="NDJ31" s="26"/>
      <c r="NDK31" s="26"/>
      <c r="NDL31" s="26"/>
      <c r="NDM31" s="26"/>
      <c r="NDN31" s="26"/>
      <c r="NDO31" s="26"/>
      <c r="NDP31" s="26"/>
      <c r="NDQ31" s="26"/>
      <c r="NDR31" s="26"/>
      <c r="NDS31" s="26"/>
      <c r="NDT31" s="26"/>
      <c r="NDU31" s="26"/>
      <c r="NDV31" s="26"/>
      <c r="NDW31" s="26"/>
      <c r="NDX31" s="26"/>
      <c r="NDY31" s="26"/>
      <c r="NDZ31" s="26"/>
      <c r="NEA31" s="26"/>
      <c r="NEB31" s="26"/>
      <c r="NEC31" s="26"/>
      <c r="NED31" s="26"/>
      <c r="NEE31" s="26"/>
      <c r="NEF31" s="26"/>
      <c r="NEG31" s="26"/>
      <c r="NEH31" s="26"/>
      <c r="NEI31" s="26"/>
      <c r="NEJ31" s="26"/>
      <c r="NEK31" s="26"/>
      <c r="NEL31" s="26"/>
      <c r="NEM31" s="26"/>
      <c r="NEN31" s="26"/>
      <c r="NEO31" s="26"/>
      <c r="NEP31" s="26"/>
      <c r="NEQ31" s="26"/>
      <c r="NER31" s="26"/>
      <c r="NES31" s="26"/>
      <c r="NET31" s="26"/>
      <c r="NEU31" s="26"/>
      <c r="NEV31" s="26"/>
      <c r="NEW31" s="26"/>
      <c r="NEX31" s="26"/>
      <c r="NEY31" s="26"/>
      <c r="NEZ31" s="26"/>
      <c r="NFA31" s="26"/>
      <c r="NFB31" s="26"/>
      <c r="NFC31" s="26"/>
      <c r="NFD31" s="26"/>
      <c r="NFE31" s="26"/>
      <c r="NFF31" s="26"/>
      <c r="NFG31" s="26"/>
      <c r="NFH31" s="26"/>
      <c r="NFI31" s="26"/>
      <c r="NFJ31" s="26"/>
      <c r="NFK31" s="26"/>
      <c r="NFL31" s="26"/>
      <c r="NFM31" s="26"/>
      <c r="NFN31" s="26"/>
      <c r="NFO31" s="26"/>
      <c r="NFP31" s="26"/>
      <c r="NFQ31" s="26"/>
      <c r="NFR31" s="26"/>
      <c r="NFS31" s="26"/>
      <c r="NFT31" s="26"/>
      <c r="NFU31" s="26"/>
      <c r="NFV31" s="26"/>
      <c r="NFW31" s="26"/>
      <c r="NFX31" s="26"/>
      <c r="NFY31" s="26"/>
      <c r="NFZ31" s="26"/>
      <c r="NGA31" s="26"/>
      <c r="NGB31" s="26"/>
      <c r="NGC31" s="26"/>
      <c r="NGD31" s="26"/>
      <c r="NGE31" s="26"/>
      <c r="NGF31" s="26"/>
      <c r="NGG31" s="26"/>
      <c r="NGH31" s="26"/>
      <c r="NGI31" s="26"/>
      <c r="NGJ31" s="26"/>
      <c r="NGK31" s="26"/>
      <c r="NGL31" s="26"/>
      <c r="NGM31" s="26"/>
      <c r="NGN31" s="26"/>
      <c r="NGO31" s="26"/>
      <c r="NGP31" s="26"/>
      <c r="NGQ31" s="26"/>
      <c r="NGR31" s="26"/>
      <c r="NGS31" s="26"/>
      <c r="NGT31" s="26"/>
      <c r="NGU31" s="26"/>
      <c r="NGV31" s="26"/>
      <c r="NGW31" s="26"/>
      <c r="NGX31" s="26"/>
      <c r="NGY31" s="26"/>
      <c r="NGZ31" s="26"/>
      <c r="NHA31" s="26"/>
      <c r="NHB31" s="26"/>
      <c r="NHC31" s="26"/>
      <c r="NHD31" s="26"/>
      <c r="NHE31" s="26"/>
      <c r="NHF31" s="26"/>
      <c r="NHG31" s="26"/>
      <c r="NHH31" s="26"/>
      <c r="NHI31" s="26"/>
      <c r="NHJ31" s="26"/>
      <c r="NHK31" s="26"/>
      <c r="NHL31" s="26"/>
      <c r="NHM31" s="26"/>
      <c r="NHN31" s="26"/>
      <c r="NHO31" s="26"/>
      <c r="NHP31" s="26"/>
      <c r="NHQ31" s="26"/>
      <c r="NHR31" s="26"/>
      <c r="NHS31" s="26"/>
      <c r="NHT31" s="26"/>
      <c r="NHU31" s="26"/>
      <c r="NHV31" s="26"/>
      <c r="NHW31" s="26"/>
      <c r="NHX31" s="26"/>
      <c r="NHY31" s="26"/>
      <c r="NHZ31" s="26"/>
      <c r="NIA31" s="26"/>
      <c r="NIB31" s="26"/>
      <c r="NIC31" s="26"/>
      <c r="NID31" s="26"/>
      <c r="NIE31" s="26"/>
      <c r="NIF31" s="26"/>
      <c r="NIG31" s="26"/>
      <c r="NIH31" s="26"/>
      <c r="NII31" s="26"/>
      <c r="NIJ31" s="26"/>
      <c r="NIK31" s="26"/>
      <c r="NIL31" s="26"/>
      <c r="NIM31" s="26"/>
      <c r="NIN31" s="26"/>
      <c r="NIO31" s="26"/>
      <c r="NIP31" s="26"/>
      <c r="NIQ31" s="26"/>
      <c r="NIR31" s="26"/>
      <c r="NIS31" s="26"/>
      <c r="NIT31" s="26"/>
      <c r="NIU31" s="26"/>
      <c r="NIV31" s="26"/>
      <c r="NIW31" s="26"/>
      <c r="NIX31" s="26"/>
      <c r="NIY31" s="26"/>
      <c r="NIZ31" s="26"/>
      <c r="NJA31" s="26"/>
      <c r="NJB31" s="26"/>
      <c r="NJC31" s="26"/>
      <c r="NJD31" s="26"/>
      <c r="NJE31" s="26"/>
      <c r="NJF31" s="26"/>
      <c r="NJG31" s="26"/>
      <c r="NJH31" s="26"/>
      <c r="NJI31" s="26"/>
      <c r="NJJ31" s="26"/>
      <c r="NJK31" s="26"/>
      <c r="NJL31" s="26"/>
      <c r="NJM31" s="26"/>
      <c r="NJN31" s="26"/>
      <c r="NJO31" s="26"/>
      <c r="NJP31" s="26"/>
      <c r="NJQ31" s="26"/>
      <c r="NJR31" s="26"/>
      <c r="NJS31" s="26"/>
      <c r="NJT31" s="26"/>
      <c r="NJU31" s="26"/>
      <c r="NJV31" s="26"/>
      <c r="NJW31" s="26"/>
      <c r="NJX31" s="26"/>
      <c r="NJY31" s="26"/>
      <c r="NJZ31" s="26"/>
      <c r="NKA31" s="26"/>
      <c r="NKB31" s="26"/>
      <c r="NKC31" s="26"/>
      <c r="NKD31" s="26"/>
      <c r="NKE31" s="26"/>
      <c r="NKF31" s="26"/>
      <c r="NKG31" s="26"/>
      <c r="NKH31" s="26"/>
      <c r="NKI31" s="26"/>
      <c r="NKJ31" s="26"/>
      <c r="NKK31" s="26"/>
      <c r="NKL31" s="26"/>
      <c r="NKM31" s="26"/>
      <c r="NKN31" s="26"/>
      <c r="NKO31" s="26"/>
      <c r="NKP31" s="26"/>
      <c r="NKQ31" s="26"/>
      <c r="NKR31" s="26"/>
      <c r="NKS31" s="26"/>
      <c r="NKT31" s="26"/>
      <c r="NKU31" s="26"/>
      <c r="NKV31" s="26"/>
      <c r="NKW31" s="26"/>
      <c r="NKX31" s="26"/>
      <c r="NKY31" s="26"/>
      <c r="NKZ31" s="26"/>
      <c r="NLA31" s="26"/>
      <c r="NLB31" s="26"/>
      <c r="NLC31" s="26"/>
      <c r="NLD31" s="26"/>
      <c r="NLE31" s="26"/>
      <c r="NLF31" s="26"/>
      <c r="NLG31" s="26"/>
      <c r="NLH31" s="26"/>
      <c r="NLI31" s="26"/>
      <c r="NLJ31" s="26"/>
      <c r="NLK31" s="26"/>
      <c r="NLL31" s="26"/>
      <c r="NLM31" s="26"/>
      <c r="NLN31" s="26"/>
      <c r="NLO31" s="26"/>
      <c r="NLP31" s="26"/>
      <c r="NLQ31" s="26"/>
      <c r="NLR31" s="26"/>
      <c r="NLS31" s="26"/>
      <c r="NLT31" s="26"/>
      <c r="NLU31" s="26"/>
      <c r="NLV31" s="26"/>
      <c r="NLW31" s="26"/>
      <c r="NLX31" s="26"/>
      <c r="NLY31" s="26"/>
      <c r="NLZ31" s="26"/>
      <c r="NMA31" s="26"/>
      <c r="NMB31" s="26"/>
      <c r="NMC31" s="26"/>
      <c r="NMD31" s="26"/>
      <c r="NME31" s="26"/>
      <c r="NMF31" s="26"/>
      <c r="NMG31" s="26"/>
      <c r="NMH31" s="26"/>
      <c r="NMI31" s="26"/>
      <c r="NMJ31" s="26"/>
      <c r="NMK31" s="26"/>
      <c r="NML31" s="26"/>
      <c r="NMM31" s="26"/>
      <c r="NMN31" s="26"/>
      <c r="NMO31" s="26"/>
      <c r="NMP31" s="26"/>
      <c r="NMQ31" s="26"/>
      <c r="NMR31" s="26"/>
      <c r="NMS31" s="26"/>
      <c r="NMT31" s="26"/>
      <c r="NMU31" s="26"/>
      <c r="NMV31" s="26"/>
      <c r="NMW31" s="26"/>
      <c r="NMX31" s="26"/>
      <c r="NMY31" s="26"/>
      <c r="NMZ31" s="26"/>
      <c r="NNA31" s="26"/>
      <c r="NNB31" s="26"/>
      <c r="NNC31" s="26"/>
      <c r="NND31" s="26"/>
      <c r="NNE31" s="26"/>
      <c r="NNF31" s="26"/>
      <c r="NNG31" s="26"/>
      <c r="NNH31" s="26"/>
      <c r="NNI31" s="26"/>
      <c r="NNJ31" s="26"/>
      <c r="NNK31" s="26"/>
      <c r="NNL31" s="26"/>
      <c r="NNM31" s="26"/>
      <c r="NNN31" s="26"/>
      <c r="NNO31" s="26"/>
      <c r="NNP31" s="26"/>
      <c r="NNQ31" s="26"/>
      <c r="NNR31" s="26"/>
      <c r="NNS31" s="26"/>
      <c r="NNT31" s="26"/>
      <c r="NNU31" s="26"/>
      <c r="NNV31" s="26"/>
      <c r="NNW31" s="26"/>
      <c r="NNX31" s="26"/>
      <c r="NNY31" s="26"/>
      <c r="NNZ31" s="26"/>
      <c r="NOA31" s="26"/>
      <c r="NOB31" s="26"/>
      <c r="NOC31" s="26"/>
      <c r="NOD31" s="26"/>
      <c r="NOE31" s="26"/>
      <c r="NOF31" s="26"/>
      <c r="NOG31" s="26"/>
      <c r="NOH31" s="26"/>
      <c r="NOI31" s="26"/>
      <c r="NOJ31" s="26"/>
      <c r="NOK31" s="26"/>
      <c r="NOL31" s="26"/>
      <c r="NOM31" s="26"/>
      <c r="NON31" s="26"/>
      <c r="NOO31" s="26"/>
      <c r="NOP31" s="26"/>
      <c r="NOQ31" s="26"/>
      <c r="NOR31" s="26"/>
      <c r="NOS31" s="26"/>
      <c r="NOT31" s="26"/>
      <c r="NOU31" s="26"/>
      <c r="NOV31" s="26"/>
      <c r="NOW31" s="26"/>
      <c r="NOX31" s="26"/>
      <c r="NOY31" s="26"/>
      <c r="NOZ31" s="26"/>
      <c r="NPA31" s="26"/>
      <c r="NPB31" s="26"/>
      <c r="NPC31" s="26"/>
      <c r="NPD31" s="26"/>
      <c r="NPE31" s="26"/>
      <c r="NPF31" s="26"/>
      <c r="NPG31" s="26"/>
      <c r="NPH31" s="26"/>
      <c r="NPI31" s="26"/>
      <c r="NPJ31" s="26"/>
      <c r="NPK31" s="26"/>
      <c r="NPL31" s="26"/>
      <c r="NPM31" s="26"/>
      <c r="NPN31" s="26"/>
      <c r="NPO31" s="26"/>
      <c r="NPP31" s="26"/>
      <c r="NPQ31" s="26"/>
      <c r="NPR31" s="26"/>
      <c r="NPS31" s="26"/>
      <c r="NPT31" s="26"/>
      <c r="NPU31" s="26"/>
      <c r="NPV31" s="26"/>
      <c r="NPW31" s="26"/>
      <c r="NPX31" s="26"/>
      <c r="NPY31" s="26"/>
      <c r="NPZ31" s="26"/>
      <c r="NQA31" s="26"/>
      <c r="NQB31" s="26"/>
      <c r="NQC31" s="26"/>
      <c r="NQD31" s="26"/>
      <c r="NQE31" s="26"/>
      <c r="NQF31" s="26"/>
      <c r="NQG31" s="26"/>
      <c r="NQH31" s="26"/>
      <c r="NQI31" s="26"/>
      <c r="NQJ31" s="26"/>
      <c r="NQK31" s="26"/>
      <c r="NQL31" s="26"/>
      <c r="NQM31" s="26"/>
      <c r="NQN31" s="26"/>
      <c r="NQO31" s="26"/>
      <c r="NQP31" s="26"/>
      <c r="NQQ31" s="26"/>
      <c r="NQR31" s="26"/>
      <c r="NQS31" s="26"/>
      <c r="NQT31" s="26"/>
      <c r="NQU31" s="26"/>
      <c r="NQV31" s="26"/>
      <c r="NQW31" s="26"/>
      <c r="NQX31" s="26"/>
      <c r="NQY31" s="26"/>
      <c r="NQZ31" s="26"/>
      <c r="NRA31" s="26"/>
      <c r="NRB31" s="26"/>
      <c r="NRC31" s="26"/>
      <c r="NRD31" s="26"/>
      <c r="NRE31" s="26"/>
      <c r="NRF31" s="26"/>
      <c r="NRG31" s="26"/>
      <c r="NRH31" s="26"/>
      <c r="NRI31" s="26"/>
      <c r="NRJ31" s="26"/>
      <c r="NRK31" s="26"/>
      <c r="NRL31" s="26"/>
      <c r="NRM31" s="26"/>
      <c r="NRN31" s="26"/>
      <c r="NRO31" s="26"/>
      <c r="NRP31" s="26"/>
      <c r="NRQ31" s="26"/>
      <c r="NRR31" s="26"/>
      <c r="NRS31" s="26"/>
      <c r="NRT31" s="26"/>
      <c r="NRU31" s="26"/>
      <c r="NRV31" s="26"/>
      <c r="NRW31" s="26"/>
      <c r="NRX31" s="26"/>
      <c r="NRY31" s="26"/>
      <c r="NRZ31" s="26"/>
      <c r="NSA31" s="26"/>
      <c r="NSB31" s="26"/>
      <c r="NSC31" s="26"/>
      <c r="NSD31" s="26"/>
      <c r="NSE31" s="26"/>
      <c r="NSF31" s="26"/>
      <c r="NSG31" s="26"/>
      <c r="NSH31" s="26"/>
      <c r="NSI31" s="26"/>
      <c r="NSJ31" s="26"/>
      <c r="NSK31" s="26"/>
      <c r="NSL31" s="26"/>
      <c r="NSM31" s="26"/>
      <c r="NSN31" s="26"/>
      <c r="NSO31" s="26"/>
      <c r="NSP31" s="26"/>
      <c r="NSQ31" s="26"/>
      <c r="NSR31" s="26"/>
      <c r="NSS31" s="26"/>
      <c r="NST31" s="26"/>
      <c r="NSU31" s="26"/>
      <c r="NSV31" s="26"/>
      <c r="NSW31" s="26"/>
      <c r="NSX31" s="26"/>
      <c r="NSY31" s="26"/>
      <c r="NSZ31" s="26"/>
      <c r="NTA31" s="26"/>
      <c r="NTB31" s="26"/>
      <c r="NTC31" s="26"/>
      <c r="NTD31" s="26"/>
      <c r="NTE31" s="26"/>
      <c r="NTF31" s="26"/>
      <c r="NTG31" s="26"/>
      <c r="NTH31" s="26"/>
      <c r="NTI31" s="26"/>
      <c r="NTJ31" s="26"/>
      <c r="NTK31" s="26"/>
      <c r="NTL31" s="26"/>
      <c r="NTM31" s="26"/>
      <c r="NTN31" s="26"/>
      <c r="NTO31" s="26"/>
      <c r="NTP31" s="26"/>
      <c r="NTQ31" s="26"/>
      <c r="NTR31" s="26"/>
      <c r="NTS31" s="26"/>
      <c r="NTT31" s="26"/>
      <c r="NTU31" s="26"/>
      <c r="NTV31" s="26"/>
      <c r="NTW31" s="26"/>
      <c r="NTX31" s="26"/>
      <c r="NTY31" s="26"/>
      <c r="NTZ31" s="26"/>
      <c r="NUA31" s="26"/>
      <c r="NUB31" s="26"/>
      <c r="NUC31" s="26"/>
      <c r="NUD31" s="26"/>
      <c r="NUE31" s="26"/>
      <c r="NUF31" s="26"/>
      <c r="NUG31" s="26"/>
      <c r="NUH31" s="26"/>
      <c r="NUI31" s="26"/>
      <c r="NUJ31" s="26"/>
      <c r="NUK31" s="26"/>
      <c r="NUL31" s="26"/>
      <c r="NUM31" s="26"/>
      <c r="NUN31" s="26"/>
      <c r="NUO31" s="26"/>
      <c r="NUP31" s="26"/>
      <c r="NUQ31" s="26"/>
      <c r="NUR31" s="26"/>
      <c r="NUS31" s="26"/>
      <c r="NUT31" s="26"/>
      <c r="NUU31" s="26"/>
      <c r="NUV31" s="26"/>
      <c r="NUW31" s="26"/>
      <c r="NUX31" s="26"/>
      <c r="NUY31" s="26"/>
      <c r="NUZ31" s="26"/>
      <c r="NVA31" s="26"/>
      <c r="NVB31" s="26"/>
      <c r="NVC31" s="26"/>
      <c r="NVD31" s="26"/>
      <c r="NVE31" s="26"/>
      <c r="NVF31" s="26"/>
      <c r="NVG31" s="26"/>
      <c r="NVH31" s="26"/>
      <c r="NVI31" s="26"/>
      <c r="NVJ31" s="26"/>
      <c r="NVK31" s="26"/>
      <c r="NVL31" s="26"/>
      <c r="NVM31" s="26"/>
      <c r="NVN31" s="26"/>
      <c r="NVO31" s="26"/>
      <c r="NVP31" s="26"/>
      <c r="NVQ31" s="26"/>
      <c r="NVR31" s="26"/>
      <c r="NVS31" s="26"/>
      <c r="NVT31" s="26"/>
      <c r="NVU31" s="26"/>
      <c r="NVV31" s="26"/>
      <c r="NVW31" s="26"/>
      <c r="NVX31" s="26"/>
      <c r="NVY31" s="26"/>
      <c r="NVZ31" s="26"/>
      <c r="NWA31" s="26"/>
      <c r="NWB31" s="26"/>
      <c r="NWC31" s="26"/>
      <c r="NWD31" s="26"/>
      <c r="NWE31" s="26"/>
      <c r="NWF31" s="26"/>
      <c r="NWG31" s="26"/>
      <c r="NWH31" s="26"/>
      <c r="NWI31" s="26"/>
      <c r="NWJ31" s="26"/>
      <c r="NWK31" s="26"/>
      <c r="NWL31" s="26"/>
      <c r="NWM31" s="26"/>
      <c r="NWN31" s="26"/>
      <c r="NWO31" s="26"/>
      <c r="NWP31" s="26"/>
      <c r="NWQ31" s="26"/>
      <c r="NWR31" s="26"/>
      <c r="NWS31" s="26"/>
      <c r="NWT31" s="26"/>
      <c r="NWU31" s="26"/>
      <c r="NWV31" s="26"/>
      <c r="NWW31" s="26"/>
      <c r="NWX31" s="26"/>
      <c r="NWY31" s="26"/>
      <c r="NWZ31" s="26"/>
      <c r="NXA31" s="26"/>
      <c r="NXB31" s="26"/>
      <c r="NXC31" s="26"/>
      <c r="NXD31" s="26"/>
      <c r="NXE31" s="26"/>
      <c r="NXF31" s="26"/>
      <c r="NXG31" s="26"/>
      <c r="NXH31" s="26"/>
      <c r="NXI31" s="26"/>
      <c r="NXJ31" s="26"/>
      <c r="NXK31" s="26"/>
      <c r="NXL31" s="26"/>
      <c r="NXM31" s="26"/>
      <c r="NXN31" s="26"/>
      <c r="NXO31" s="26"/>
      <c r="NXP31" s="26"/>
      <c r="NXQ31" s="26"/>
      <c r="NXR31" s="26"/>
      <c r="NXS31" s="26"/>
      <c r="NXT31" s="26"/>
      <c r="NXU31" s="26"/>
      <c r="NXV31" s="26"/>
      <c r="NXW31" s="26"/>
      <c r="NXX31" s="26"/>
      <c r="NXY31" s="26"/>
      <c r="NXZ31" s="26"/>
      <c r="NYA31" s="26"/>
      <c r="NYB31" s="26"/>
      <c r="NYC31" s="26"/>
      <c r="NYD31" s="26"/>
      <c r="NYE31" s="26"/>
      <c r="NYF31" s="26"/>
      <c r="NYG31" s="26"/>
      <c r="NYH31" s="26"/>
      <c r="NYI31" s="26"/>
      <c r="NYJ31" s="26"/>
      <c r="NYK31" s="26"/>
      <c r="NYL31" s="26"/>
      <c r="NYM31" s="26"/>
      <c r="NYN31" s="26"/>
      <c r="NYO31" s="26"/>
      <c r="NYP31" s="26"/>
      <c r="NYQ31" s="26"/>
      <c r="NYR31" s="26"/>
      <c r="NYS31" s="26"/>
      <c r="NYT31" s="26"/>
      <c r="NYU31" s="26"/>
      <c r="NYV31" s="26"/>
      <c r="NYW31" s="26"/>
      <c r="NYX31" s="26"/>
      <c r="NYY31" s="26"/>
      <c r="NYZ31" s="26"/>
      <c r="NZA31" s="26"/>
      <c r="NZB31" s="26"/>
      <c r="NZC31" s="26"/>
      <c r="NZD31" s="26"/>
      <c r="NZE31" s="26"/>
      <c r="NZF31" s="26"/>
      <c r="NZG31" s="26"/>
      <c r="NZH31" s="26"/>
      <c r="NZI31" s="26"/>
      <c r="NZJ31" s="26"/>
      <c r="NZK31" s="26"/>
      <c r="NZL31" s="26"/>
      <c r="NZM31" s="26"/>
      <c r="NZN31" s="26"/>
      <c r="NZO31" s="26"/>
      <c r="NZP31" s="26"/>
      <c r="NZQ31" s="26"/>
      <c r="NZR31" s="26"/>
      <c r="NZS31" s="26"/>
      <c r="NZT31" s="26"/>
      <c r="NZU31" s="26"/>
      <c r="NZV31" s="26"/>
      <c r="NZW31" s="26"/>
      <c r="NZX31" s="26"/>
      <c r="NZY31" s="26"/>
      <c r="NZZ31" s="26"/>
      <c r="OAA31" s="26"/>
      <c r="OAB31" s="26"/>
      <c r="OAC31" s="26"/>
      <c r="OAD31" s="26"/>
      <c r="OAE31" s="26"/>
      <c r="OAF31" s="26"/>
      <c r="OAG31" s="26"/>
      <c r="OAH31" s="26"/>
      <c r="OAI31" s="26"/>
      <c r="OAJ31" s="26"/>
      <c r="OAK31" s="26"/>
      <c r="OAL31" s="26"/>
      <c r="OAM31" s="26"/>
      <c r="OAN31" s="26"/>
      <c r="OAO31" s="26"/>
      <c r="OAP31" s="26"/>
      <c r="OAQ31" s="26"/>
      <c r="OAR31" s="26"/>
      <c r="OAS31" s="26"/>
      <c r="OAT31" s="26"/>
      <c r="OAU31" s="26"/>
      <c r="OAV31" s="26"/>
      <c r="OAW31" s="26"/>
      <c r="OAX31" s="26"/>
      <c r="OAY31" s="26"/>
      <c r="OAZ31" s="26"/>
      <c r="OBA31" s="26"/>
      <c r="OBB31" s="26"/>
      <c r="OBC31" s="26"/>
      <c r="OBD31" s="26"/>
      <c r="OBE31" s="26"/>
      <c r="OBF31" s="26"/>
      <c r="OBG31" s="26"/>
      <c r="OBH31" s="26"/>
      <c r="OBI31" s="26"/>
      <c r="OBJ31" s="26"/>
      <c r="OBK31" s="26"/>
      <c r="OBL31" s="26"/>
      <c r="OBM31" s="26"/>
      <c r="OBN31" s="26"/>
      <c r="OBO31" s="26"/>
      <c r="OBP31" s="26"/>
      <c r="OBQ31" s="26"/>
      <c r="OBR31" s="26"/>
      <c r="OBS31" s="26"/>
      <c r="OBT31" s="26"/>
      <c r="OBU31" s="26"/>
      <c r="OBV31" s="26"/>
      <c r="OBW31" s="26"/>
      <c r="OBX31" s="26"/>
      <c r="OBY31" s="26"/>
      <c r="OBZ31" s="26"/>
      <c r="OCA31" s="26"/>
      <c r="OCB31" s="26"/>
      <c r="OCC31" s="26"/>
      <c r="OCD31" s="26"/>
      <c r="OCE31" s="26"/>
      <c r="OCF31" s="26"/>
      <c r="OCG31" s="26"/>
      <c r="OCH31" s="26"/>
      <c r="OCI31" s="26"/>
      <c r="OCJ31" s="26"/>
      <c r="OCK31" s="26"/>
      <c r="OCL31" s="26"/>
      <c r="OCM31" s="26"/>
      <c r="OCN31" s="26"/>
      <c r="OCO31" s="26"/>
      <c r="OCP31" s="26"/>
      <c r="OCQ31" s="26"/>
      <c r="OCR31" s="26"/>
      <c r="OCS31" s="26"/>
      <c r="OCT31" s="26"/>
      <c r="OCU31" s="26"/>
      <c r="OCV31" s="26"/>
      <c r="OCW31" s="26"/>
      <c r="OCX31" s="26"/>
      <c r="OCY31" s="26"/>
      <c r="OCZ31" s="26"/>
      <c r="ODA31" s="26"/>
      <c r="ODB31" s="26"/>
      <c r="ODC31" s="26"/>
      <c r="ODD31" s="26"/>
      <c r="ODE31" s="26"/>
      <c r="ODF31" s="26"/>
      <c r="ODG31" s="26"/>
      <c r="ODH31" s="26"/>
      <c r="ODI31" s="26"/>
      <c r="ODJ31" s="26"/>
      <c r="ODK31" s="26"/>
      <c r="ODL31" s="26"/>
      <c r="ODM31" s="26"/>
      <c r="ODN31" s="26"/>
      <c r="ODO31" s="26"/>
      <c r="ODP31" s="26"/>
      <c r="ODQ31" s="26"/>
      <c r="ODR31" s="26"/>
      <c r="ODS31" s="26"/>
      <c r="ODT31" s="26"/>
      <c r="ODU31" s="26"/>
      <c r="ODV31" s="26"/>
      <c r="ODW31" s="26"/>
      <c r="ODX31" s="26"/>
      <c r="ODY31" s="26"/>
      <c r="ODZ31" s="26"/>
      <c r="OEA31" s="26"/>
      <c r="OEB31" s="26"/>
      <c r="OEC31" s="26"/>
      <c r="OED31" s="26"/>
      <c r="OEE31" s="26"/>
      <c r="OEF31" s="26"/>
      <c r="OEG31" s="26"/>
      <c r="OEH31" s="26"/>
      <c r="OEI31" s="26"/>
      <c r="OEJ31" s="26"/>
      <c r="OEK31" s="26"/>
      <c r="OEL31" s="26"/>
      <c r="OEM31" s="26"/>
      <c r="OEN31" s="26"/>
      <c r="OEO31" s="26"/>
      <c r="OEP31" s="26"/>
      <c r="OEQ31" s="26"/>
      <c r="OER31" s="26"/>
      <c r="OES31" s="26"/>
      <c r="OET31" s="26"/>
      <c r="OEU31" s="26"/>
      <c r="OEV31" s="26"/>
      <c r="OEW31" s="26"/>
      <c r="OEX31" s="26"/>
      <c r="OEY31" s="26"/>
      <c r="OEZ31" s="26"/>
      <c r="OFA31" s="26"/>
      <c r="OFB31" s="26"/>
      <c r="OFC31" s="26"/>
      <c r="OFD31" s="26"/>
      <c r="OFE31" s="26"/>
      <c r="OFF31" s="26"/>
      <c r="OFG31" s="26"/>
      <c r="OFH31" s="26"/>
      <c r="OFI31" s="26"/>
      <c r="OFJ31" s="26"/>
      <c r="OFK31" s="26"/>
      <c r="OFL31" s="26"/>
      <c r="OFM31" s="26"/>
      <c r="OFN31" s="26"/>
      <c r="OFO31" s="26"/>
      <c r="OFP31" s="26"/>
      <c r="OFQ31" s="26"/>
      <c r="OFR31" s="26"/>
      <c r="OFS31" s="26"/>
      <c r="OFT31" s="26"/>
      <c r="OFU31" s="26"/>
      <c r="OFV31" s="26"/>
      <c r="OFW31" s="26"/>
      <c r="OFX31" s="26"/>
      <c r="OFY31" s="26"/>
      <c r="OFZ31" s="26"/>
      <c r="OGA31" s="26"/>
      <c r="OGB31" s="26"/>
      <c r="OGC31" s="26"/>
      <c r="OGD31" s="26"/>
      <c r="OGE31" s="26"/>
      <c r="OGF31" s="26"/>
      <c r="OGG31" s="26"/>
      <c r="OGH31" s="26"/>
      <c r="OGI31" s="26"/>
      <c r="OGJ31" s="26"/>
      <c r="OGK31" s="26"/>
      <c r="OGL31" s="26"/>
      <c r="OGM31" s="26"/>
      <c r="OGN31" s="26"/>
      <c r="OGO31" s="26"/>
      <c r="OGP31" s="26"/>
      <c r="OGQ31" s="26"/>
      <c r="OGR31" s="26"/>
      <c r="OGS31" s="26"/>
      <c r="OGT31" s="26"/>
      <c r="OGU31" s="26"/>
      <c r="OGV31" s="26"/>
      <c r="OGW31" s="26"/>
      <c r="OGX31" s="26"/>
      <c r="OGY31" s="26"/>
      <c r="OGZ31" s="26"/>
      <c r="OHA31" s="26"/>
      <c r="OHB31" s="26"/>
      <c r="OHC31" s="26"/>
      <c r="OHD31" s="26"/>
      <c r="OHE31" s="26"/>
      <c r="OHF31" s="26"/>
      <c r="OHG31" s="26"/>
      <c r="OHH31" s="26"/>
      <c r="OHI31" s="26"/>
      <c r="OHJ31" s="26"/>
      <c r="OHK31" s="26"/>
      <c r="OHL31" s="26"/>
      <c r="OHM31" s="26"/>
      <c r="OHN31" s="26"/>
      <c r="OHO31" s="26"/>
      <c r="OHP31" s="26"/>
      <c r="OHQ31" s="26"/>
      <c r="OHR31" s="26"/>
      <c r="OHS31" s="26"/>
      <c r="OHT31" s="26"/>
      <c r="OHU31" s="26"/>
      <c r="OHV31" s="26"/>
      <c r="OHW31" s="26"/>
      <c r="OHX31" s="26"/>
      <c r="OHY31" s="26"/>
      <c r="OHZ31" s="26"/>
      <c r="OIA31" s="26"/>
      <c r="OIB31" s="26"/>
      <c r="OIC31" s="26"/>
      <c r="OID31" s="26"/>
      <c r="OIE31" s="26"/>
      <c r="OIF31" s="26"/>
      <c r="OIG31" s="26"/>
      <c r="OIH31" s="26"/>
      <c r="OII31" s="26"/>
      <c r="OIJ31" s="26"/>
      <c r="OIK31" s="26"/>
      <c r="OIL31" s="26"/>
      <c r="OIM31" s="26"/>
      <c r="OIN31" s="26"/>
      <c r="OIO31" s="26"/>
      <c r="OIP31" s="26"/>
      <c r="OIQ31" s="26"/>
      <c r="OIR31" s="26"/>
      <c r="OIS31" s="26"/>
      <c r="OIT31" s="26"/>
      <c r="OIU31" s="26"/>
      <c r="OIV31" s="26"/>
      <c r="OIW31" s="26"/>
      <c r="OIX31" s="26"/>
      <c r="OIY31" s="26"/>
      <c r="OIZ31" s="26"/>
      <c r="OJA31" s="26"/>
      <c r="OJB31" s="26"/>
      <c r="OJC31" s="26"/>
      <c r="OJD31" s="26"/>
      <c r="OJE31" s="26"/>
      <c r="OJF31" s="26"/>
      <c r="OJG31" s="26"/>
      <c r="OJH31" s="26"/>
      <c r="OJI31" s="26"/>
      <c r="OJJ31" s="26"/>
      <c r="OJK31" s="26"/>
      <c r="OJL31" s="26"/>
      <c r="OJM31" s="26"/>
      <c r="OJN31" s="26"/>
      <c r="OJO31" s="26"/>
      <c r="OJP31" s="26"/>
      <c r="OJQ31" s="26"/>
      <c r="OJR31" s="26"/>
      <c r="OJS31" s="26"/>
      <c r="OJT31" s="26"/>
      <c r="OJU31" s="26"/>
      <c r="OJV31" s="26"/>
      <c r="OJW31" s="26"/>
      <c r="OJX31" s="26"/>
      <c r="OJY31" s="26"/>
      <c r="OJZ31" s="26"/>
      <c r="OKA31" s="26"/>
      <c r="OKB31" s="26"/>
      <c r="OKC31" s="26"/>
      <c r="OKD31" s="26"/>
      <c r="OKE31" s="26"/>
      <c r="OKF31" s="26"/>
      <c r="OKG31" s="26"/>
      <c r="OKH31" s="26"/>
      <c r="OKI31" s="26"/>
      <c r="OKJ31" s="26"/>
      <c r="OKK31" s="26"/>
      <c r="OKL31" s="26"/>
      <c r="OKM31" s="26"/>
      <c r="OKN31" s="26"/>
      <c r="OKO31" s="26"/>
      <c r="OKP31" s="26"/>
      <c r="OKQ31" s="26"/>
      <c r="OKR31" s="26"/>
      <c r="OKS31" s="26"/>
      <c r="OKT31" s="26"/>
      <c r="OKU31" s="26"/>
      <c r="OKV31" s="26"/>
      <c r="OKW31" s="26"/>
      <c r="OKX31" s="26"/>
      <c r="OKY31" s="26"/>
      <c r="OKZ31" s="26"/>
      <c r="OLA31" s="26"/>
      <c r="OLB31" s="26"/>
      <c r="OLC31" s="26"/>
      <c r="OLD31" s="26"/>
      <c r="OLE31" s="26"/>
      <c r="OLF31" s="26"/>
      <c r="OLG31" s="26"/>
      <c r="OLH31" s="26"/>
      <c r="OLI31" s="26"/>
      <c r="OLJ31" s="26"/>
      <c r="OLK31" s="26"/>
      <c r="OLL31" s="26"/>
      <c r="OLM31" s="26"/>
      <c r="OLN31" s="26"/>
      <c r="OLO31" s="26"/>
      <c r="OLP31" s="26"/>
      <c r="OLQ31" s="26"/>
      <c r="OLR31" s="26"/>
      <c r="OLS31" s="26"/>
      <c r="OLT31" s="26"/>
      <c r="OLU31" s="26"/>
      <c r="OLV31" s="26"/>
      <c r="OLW31" s="26"/>
      <c r="OLX31" s="26"/>
      <c r="OLY31" s="26"/>
      <c r="OLZ31" s="26"/>
      <c r="OMA31" s="26"/>
      <c r="OMB31" s="26"/>
      <c r="OMC31" s="26"/>
      <c r="OMD31" s="26"/>
      <c r="OME31" s="26"/>
      <c r="OMF31" s="26"/>
      <c r="OMG31" s="26"/>
      <c r="OMH31" s="26"/>
      <c r="OMI31" s="26"/>
      <c r="OMJ31" s="26"/>
      <c r="OMK31" s="26"/>
      <c r="OML31" s="26"/>
      <c r="OMM31" s="26"/>
      <c r="OMN31" s="26"/>
      <c r="OMO31" s="26"/>
      <c r="OMP31" s="26"/>
      <c r="OMQ31" s="26"/>
      <c r="OMR31" s="26"/>
      <c r="OMS31" s="26"/>
      <c r="OMT31" s="26"/>
      <c r="OMU31" s="26"/>
      <c r="OMV31" s="26"/>
      <c r="OMW31" s="26"/>
      <c r="OMX31" s="26"/>
      <c r="OMY31" s="26"/>
      <c r="OMZ31" s="26"/>
      <c r="ONA31" s="26"/>
      <c r="ONB31" s="26"/>
      <c r="ONC31" s="26"/>
      <c r="OND31" s="26"/>
      <c r="ONE31" s="26"/>
      <c r="ONF31" s="26"/>
      <c r="ONG31" s="26"/>
      <c r="ONH31" s="26"/>
      <c r="ONI31" s="26"/>
      <c r="ONJ31" s="26"/>
      <c r="ONK31" s="26"/>
      <c r="ONL31" s="26"/>
      <c r="ONM31" s="26"/>
      <c r="ONN31" s="26"/>
      <c r="ONO31" s="26"/>
      <c r="ONP31" s="26"/>
      <c r="ONQ31" s="26"/>
      <c r="ONR31" s="26"/>
      <c r="ONS31" s="26"/>
      <c r="ONT31" s="26"/>
      <c r="ONU31" s="26"/>
      <c r="ONV31" s="26"/>
      <c r="ONW31" s="26"/>
      <c r="ONX31" s="26"/>
      <c r="ONY31" s="26"/>
      <c r="ONZ31" s="26"/>
      <c r="OOA31" s="26"/>
      <c r="OOB31" s="26"/>
      <c r="OOC31" s="26"/>
      <c r="OOD31" s="26"/>
      <c r="OOE31" s="26"/>
      <c r="OOF31" s="26"/>
      <c r="OOG31" s="26"/>
      <c r="OOH31" s="26"/>
      <c r="OOI31" s="26"/>
      <c r="OOJ31" s="26"/>
      <c r="OOK31" s="26"/>
      <c r="OOL31" s="26"/>
      <c r="OOM31" s="26"/>
      <c r="OON31" s="26"/>
      <c r="OOO31" s="26"/>
      <c r="OOP31" s="26"/>
      <c r="OOQ31" s="26"/>
      <c r="OOR31" s="26"/>
      <c r="OOS31" s="26"/>
      <c r="OOT31" s="26"/>
      <c r="OOU31" s="26"/>
      <c r="OOV31" s="26"/>
      <c r="OOW31" s="26"/>
      <c r="OOX31" s="26"/>
      <c r="OOY31" s="26"/>
      <c r="OOZ31" s="26"/>
      <c r="OPA31" s="26"/>
      <c r="OPB31" s="26"/>
      <c r="OPC31" s="26"/>
      <c r="OPD31" s="26"/>
      <c r="OPE31" s="26"/>
      <c r="OPF31" s="26"/>
      <c r="OPG31" s="26"/>
      <c r="OPH31" s="26"/>
      <c r="OPI31" s="26"/>
      <c r="OPJ31" s="26"/>
      <c r="OPK31" s="26"/>
      <c r="OPL31" s="26"/>
      <c r="OPM31" s="26"/>
      <c r="OPN31" s="26"/>
      <c r="OPO31" s="26"/>
      <c r="OPP31" s="26"/>
      <c r="OPQ31" s="26"/>
      <c r="OPR31" s="26"/>
      <c r="OPS31" s="26"/>
      <c r="OPT31" s="26"/>
      <c r="OPU31" s="26"/>
      <c r="OPV31" s="26"/>
      <c r="OPW31" s="26"/>
      <c r="OPX31" s="26"/>
      <c r="OPY31" s="26"/>
      <c r="OPZ31" s="26"/>
      <c r="OQA31" s="26"/>
      <c r="OQB31" s="26"/>
      <c r="OQC31" s="26"/>
      <c r="OQD31" s="26"/>
      <c r="OQE31" s="26"/>
      <c r="OQF31" s="26"/>
      <c r="OQG31" s="26"/>
      <c r="OQH31" s="26"/>
      <c r="OQI31" s="26"/>
      <c r="OQJ31" s="26"/>
      <c r="OQK31" s="26"/>
      <c r="OQL31" s="26"/>
      <c r="OQM31" s="26"/>
      <c r="OQN31" s="26"/>
      <c r="OQO31" s="26"/>
      <c r="OQP31" s="26"/>
      <c r="OQQ31" s="26"/>
      <c r="OQR31" s="26"/>
      <c r="OQS31" s="26"/>
      <c r="OQT31" s="26"/>
      <c r="OQU31" s="26"/>
      <c r="OQV31" s="26"/>
      <c r="OQW31" s="26"/>
      <c r="OQX31" s="26"/>
      <c r="OQY31" s="26"/>
      <c r="OQZ31" s="26"/>
      <c r="ORA31" s="26"/>
      <c r="ORB31" s="26"/>
      <c r="ORC31" s="26"/>
      <c r="ORD31" s="26"/>
      <c r="ORE31" s="26"/>
      <c r="ORF31" s="26"/>
      <c r="ORG31" s="26"/>
      <c r="ORH31" s="26"/>
      <c r="ORI31" s="26"/>
      <c r="ORJ31" s="26"/>
      <c r="ORK31" s="26"/>
      <c r="ORL31" s="26"/>
      <c r="ORM31" s="26"/>
      <c r="ORN31" s="26"/>
      <c r="ORO31" s="26"/>
      <c r="ORP31" s="26"/>
      <c r="ORQ31" s="26"/>
      <c r="ORR31" s="26"/>
      <c r="ORS31" s="26"/>
      <c r="ORT31" s="26"/>
      <c r="ORU31" s="26"/>
      <c r="ORV31" s="26"/>
      <c r="ORW31" s="26"/>
      <c r="ORX31" s="26"/>
      <c r="ORY31" s="26"/>
      <c r="ORZ31" s="26"/>
      <c r="OSA31" s="26"/>
      <c r="OSB31" s="26"/>
      <c r="OSC31" s="26"/>
      <c r="OSD31" s="26"/>
      <c r="OSE31" s="26"/>
      <c r="OSF31" s="26"/>
      <c r="OSG31" s="26"/>
      <c r="OSH31" s="26"/>
      <c r="OSI31" s="26"/>
      <c r="OSJ31" s="26"/>
      <c r="OSK31" s="26"/>
      <c r="OSL31" s="26"/>
      <c r="OSM31" s="26"/>
      <c r="OSN31" s="26"/>
      <c r="OSO31" s="26"/>
      <c r="OSP31" s="26"/>
      <c r="OSQ31" s="26"/>
      <c r="OSR31" s="26"/>
      <c r="OSS31" s="26"/>
      <c r="OST31" s="26"/>
      <c r="OSU31" s="26"/>
      <c r="OSV31" s="26"/>
      <c r="OSW31" s="26"/>
      <c r="OSX31" s="26"/>
      <c r="OSY31" s="26"/>
      <c r="OSZ31" s="26"/>
      <c r="OTA31" s="26"/>
      <c r="OTB31" s="26"/>
      <c r="OTC31" s="26"/>
      <c r="OTD31" s="26"/>
      <c r="OTE31" s="26"/>
      <c r="OTF31" s="26"/>
      <c r="OTG31" s="26"/>
      <c r="OTH31" s="26"/>
      <c r="OTI31" s="26"/>
      <c r="OTJ31" s="26"/>
      <c r="OTK31" s="26"/>
      <c r="OTL31" s="26"/>
      <c r="OTM31" s="26"/>
      <c r="OTN31" s="26"/>
      <c r="OTO31" s="26"/>
      <c r="OTP31" s="26"/>
      <c r="OTQ31" s="26"/>
      <c r="OTR31" s="26"/>
      <c r="OTS31" s="26"/>
      <c r="OTT31" s="26"/>
      <c r="OTU31" s="26"/>
      <c r="OTV31" s="26"/>
      <c r="OTW31" s="26"/>
      <c r="OTX31" s="26"/>
      <c r="OTY31" s="26"/>
      <c r="OTZ31" s="26"/>
      <c r="OUA31" s="26"/>
      <c r="OUB31" s="26"/>
      <c r="OUC31" s="26"/>
      <c r="OUD31" s="26"/>
      <c r="OUE31" s="26"/>
      <c r="OUF31" s="26"/>
      <c r="OUG31" s="26"/>
      <c r="OUH31" s="26"/>
      <c r="OUI31" s="26"/>
      <c r="OUJ31" s="26"/>
      <c r="OUK31" s="26"/>
      <c r="OUL31" s="26"/>
      <c r="OUM31" s="26"/>
      <c r="OUN31" s="26"/>
      <c r="OUO31" s="26"/>
      <c r="OUP31" s="26"/>
      <c r="OUQ31" s="26"/>
      <c r="OUR31" s="26"/>
      <c r="OUS31" s="26"/>
      <c r="OUT31" s="26"/>
      <c r="OUU31" s="26"/>
      <c r="OUV31" s="26"/>
      <c r="OUW31" s="26"/>
      <c r="OUX31" s="26"/>
      <c r="OUY31" s="26"/>
      <c r="OUZ31" s="26"/>
      <c r="OVA31" s="26"/>
      <c r="OVB31" s="26"/>
      <c r="OVC31" s="26"/>
      <c r="OVD31" s="26"/>
      <c r="OVE31" s="26"/>
      <c r="OVF31" s="26"/>
      <c r="OVG31" s="26"/>
      <c r="OVH31" s="26"/>
      <c r="OVI31" s="26"/>
      <c r="OVJ31" s="26"/>
      <c r="OVK31" s="26"/>
      <c r="OVL31" s="26"/>
      <c r="OVM31" s="26"/>
      <c r="OVN31" s="26"/>
      <c r="OVO31" s="26"/>
      <c r="OVP31" s="26"/>
      <c r="OVQ31" s="26"/>
      <c r="OVR31" s="26"/>
      <c r="OVS31" s="26"/>
      <c r="OVT31" s="26"/>
      <c r="OVU31" s="26"/>
      <c r="OVV31" s="26"/>
      <c r="OVW31" s="26"/>
      <c r="OVX31" s="26"/>
      <c r="OVY31" s="26"/>
      <c r="OVZ31" s="26"/>
      <c r="OWA31" s="26"/>
      <c r="OWB31" s="26"/>
      <c r="OWC31" s="26"/>
      <c r="OWD31" s="26"/>
      <c r="OWE31" s="26"/>
      <c r="OWF31" s="26"/>
      <c r="OWG31" s="26"/>
      <c r="OWH31" s="26"/>
      <c r="OWI31" s="26"/>
      <c r="OWJ31" s="26"/>
      <c r="OWK31" s="26"/>
      <c r="OWL31" s="26"/>
      <c r="OWM31" s="26"/>
      <c r="OWN31" s="26"/>
      <c r="OWO31" s="26"/>
      <c r="OWP31" s="26"/>
      <c r="OWQ31" s="26"/>
      <c r="OWR31" s="26"/>
      <c r="OWS31" s="26"/>
      <c r="OWT31" s="26"/>
      <c r="OWU31" s="26"/>
      <c r="OWV31" s="26"/>
      <c r="OWW31" s="26"/>
      <c r="OWX31" s="26"/>
      <c r="OWY31" s="26"/>
      <c r="OWZ31" s="26"/>
      <c r="OXA31" s="26"/>
      <c r="OXB31" s="26"/>
      <c r="OXC31" s="26"/>
      <c r="OXD31" s="26"/>
      <c r="OXE31" s="26"/>
      <c r="OXF31" s="26"/>
      <c r="OXG31" s="26"/>
      <c r="OXH31" s="26"/>
      <c r="OXI31" s="26"/>
      <c r="OXJ31" s="26"/>
      <c r="OXK31" s="26"/>
      <c r="OXL31" s="26"/>
      <c r="OXM31" s="26"/>
      <c r="OXN31" s="26"/>
      <c r="OXO31" s="26"/>
      <c r="OXP31" s="26"/>
      <c r="OXQ31" s="26"/>
      <c r="OXR31" s="26"/>
      <c r="OXS31" s="26"/>
      <c r="OXT31" s="26"/>
      <c r="OXU31" s="26"/>
      <c r="OXV31" s="26"/>
      <c r="OXW31" s="26"/>
      <c r="OXX31" s="26"/>
      <c r="OXY31" s="26"/>
      <c r="OXZ31" s="26"/>
      <c r="OYA31" s="26"/>
      <c r="OYB31" s="26"/>
      <c r="OYC31" s="26"/>
      <c r="OYD31" s="26"/>
      <c r="OYE31" s="26"/>
      <c r="OYF31" s="26"/>
      <c r="OYG31" s="26"/>
      <c r="OYH31" s="26"/>
      <c r="OYI31" s="26"/>
      <c r="OYJ31" s="26"/>
      <c r="OYK31" s="26"/>
      <c r="OYL31" s="26"/>
      <c r="OYM31" s="26"/>
      <c r="OYN31" s="26"/>
      <c r="OYO31" s="26"/>
      <c r="OYP31" s="26"/>
      <c r="OYQ31" s="26"/>
      <c r="OYR31" s="26"/>
      <c r="OYS31" s="26"/>
      <c r="OYT31" s="26"/>
      <c r="OYU31" s="26"/>
      <c r="OYV31" s="26"/>
      <c r="OYW31" s="26"/>
      <c r="OYX31" s="26"/>
      <c r="OYY31" s="26"/>
      <c r="OYZ31" s="26"/>
      <c r="OZA31" s="26"/>
      <c r="OZB31" s="26"/>
      <c r="OZC31" s="26"/>
      <c r="OZD31" s="26"/>
      <c r="OZE31" s="26"/>
      <c r="OZF31" s="26"/>
      <c r="OZG31" s="26"/>
      <c r="OZH31" s="26"/>
      <c r="OZI31" s="26"/>
      <c r="OZJ31" s="26"/>
      <c r="OZK31" s="26"/>
      <c r="OZL31" s="26"/>
      <c r="OZM31" s="26"/>
      <c r="OZN31" s="26"/>
      <c r="OZO31" s="26"/>
      <c r="OZP31" s="26"/>
      <c r="OZQ31" s="26"/>
      <c r="OZR31" s="26"/>
      <c r="OZS31" s="26"/>
      <c r="OZT31" s="26"/>
      <c r="OZU31" s="26"/>
      <c r="OZV31" s="26"/>
      <c r="OZW31" s="26"/>
      <c r="OZX31" s="26"/>
      <c r="OZY31" s="26"/>
      <c r="OZZ31" s="26"/>
      <c r="PAA31" s="26"/>
      <c r="PAB31" s="26"/>
      <c r="PAC31" s="26"/>
      <c r="PAD31" s="26"/>
      <c r="PAE31" s="26"/>
      <c r="PAF31" s="26"/>
      <c r="PAG31" s="26"/>
      <c r="PAH31" s="26"/>
      <c r="PAI31" s="26"/>
      <c r="PAJ31" s="26"/>
      <c r="PAK31" s="26"/>
      <c r="PAL31" s="26"/>
      <c r="PAM31" s="26"/>
      <c r="PAN31" s="26"/>
      <c r="PAO31" s="26"/>
      <c r="PAP31" s="26"/>
      <c r="PAQ31" s="26"/>
      <c r="PAR31" s="26"/>
      <c r="PAS31" s="26"/>
      <c r="PAT31" s="26"/>
      <c r="PAU31" s="26"/>
      <c r="PAV31" s="26"/>
      <c r="PAW31" s="26"/>
      <c r="PAX31" s="26"/>
      <c r="PAY31" s="26"/>
      <c r="PAZ31" s="26"/>
      <c r="PBA31" s="26"/>
      <c r="PBB31" s="26"/>
      <c r="PBC31" s="26"/>
      <c r="PBD31" s="26"/>
      <c r="PBE31" s="26"/>
      <c r="PBF31" s="26"/>
      <c r="PBG31" s="26"/>
      <c r="PBH31" s="26"/>
      <c r="PBI31" s="26"/>
      <c r="PBJ31" s="26"/>
      <c r="PBK31" s="26"/>
      <c r="PBL31" s="26"/>
      <c r="PBM31" s="26"/>
      <c r="PBN31" s="26"/>
      <c r="PBO31" s="26"/>
      <c r="PBP31" s="26"/>
      <c r="PBQ31" s="26"/>
      <c r="PBR31" s="26"/>
      <c r="PBS31" s="26"/>
      <c r="PBT31" s="26"/>
      <c r="PBU31" s="26"/>
      <c r="PBV31" s="26"/>
      <c r="PBW31" s="26"/>
      <c r="PBX31" s="26"/>
      <c r="PBY31" s="26"/>
      <c r="PBZ31" s="26"/>
      <c r="PCA31" s="26"/>
      <c r="PCB31" s="26"/>
      <c r="PCC31" s="26"/>
      <c r="PCD31" s="26"/>
      <c r="PCE31" s="26"/>
      <c r="PCF31" s="26"/>
      <c r="PCG31" s="26"/>
      <c r="PCH31" s="26"/>
      <c r="PCI31" s="26"/>
      <c r="PCJ31" s="26"/>
      <c r="PCK31" s="26"/>
      <c r="PCL31" s="26"/>
      <c r="PCM31" s="26"/>
      <c r="PCN31" s="26"/>
      <c r="PCO31" s="26"/>
      <c r="PCP31" s="26"/>
      <c r="PCQ31" s="26"/>
      <c r="PCR31" s="26"/>
      <c r="PCS31" s="26"/>
      <c r="PCT31" s="26"/>
      <c r="PCU31" s="26"/>
      <c r="PCV31" s="26"/>
      <c r="PCW31" s="26"/>
      <c r="PCX31" s="26"/>
      <c r="PCY31" s="26"/>
      <c r="PCZ31" s="26"/>
      <c r="PDA31" s="26"/>
      <c r="PDB31" s="26"/>
      <c r="PDC31" s="26"/>
      <c r="PDD31" s="26"/>
      <c r="PDE31" s="26"/>
      <c r="PDF31" s="26"/>
      <c r="PDG31" s="26"/>
      <c r="PDH31" s="26"/>
      <c r="PDI31" s="26"/>
      <c r="PDJ31" s="26"/>
      <c r="PDK31" s="26"/>
      <c r="PDL31" s="26"/>
      <c r="PDM31" s="26"/>
      <c r="PDN31" s="26"/>
      <c r="PDO31" s="26"/>
      <c r="PDP31" s="26"/>
      <c r="PDQ31" s="26"/>
      <c r="PDR31" s="26"/>
      <c r="PDS31" s="26"/>
      <c r="PDT31" s="26"/>
      <c r="PDU31" s="26"/>
      <c r="PDV31" s="26"/>
      <c r="PDW31" s="26"/>
      <c r="PDX31" s="26"/>
      <c r="PDY31" s="26"/>
      <c r="PDZ31" s="26"/>
      <c r="PEA31" s="26"/>
      <c r="PEB31" s="26"/>
      <c r="PEC31" s="26"/>
      <c r="PED31" s="26"/>
      <c r="PEE31" s="26"/>
      <c r="PEF31" s="26"/>
      <c r="PEG31" s="26"/>
      <c r="PEH31" s="26"/>
      <c r="PEI31" s="26"/>
      <c r="PEJ31" s="26"/>
      <c r="PEK31" s="26"/>
      <c r="PEL31" s="26"/>
      <c r="PEM31" s="26"/>
      <c r="PEN31" s="26"/>
      <c r="PEO31" s="26"/>
      <c r="PEP31" s="26"/>
      <c r="PEQ31" s="26"/>
      <c r="PER31" s="26"/>
      <c r="PES31" s="26"/>
      <c r="PET31" s="26"/>
      <c r="PEU31" s="26"/>
      <c r="PEV31" s="26"/>
      <c r="PEW31" s="26"/>
      <c r="PEX31" s="26"/>
      <c r="PEY31" s="26"/>
      <c r="PEZ31" s="26"/>
      <c r="PFA31" s="26"/>
      <c r="PFB31" s="26"/>
      <c r="PFC31" s="26"/>
      <c r="PFD31" s="26"/>
      <c r="PFE31" s="26"/>
      <c r="PFF31" s="26"/>
      <c r="PFG31" s="26"/>
      <c r="PFH31" s="26"/>
      <c r="PFI31" s="26"/>
      <c r="PFJ31" s="26"/>
      <c r="PFK31" s="26"/>
      <c r="PFL31" s="26"/>
      <c r="PFM31" s="26"/>
      <c r="PFN31" s="26"/>
      <c r="PFO31" s="26"/>
      <c r="PFP31" s="26"/>
      <c r="PFQ31" s="26"/>
      <c r="PFR31" s="26"/>
      <c r="PFS31" s="26"/>
      <c r="PFT31" s="26"/>
      <c r="PFU31" s="26"/>
      <c r="PFV31" s="26"/>
      <c r="PFW31" s="26"/>
      <c r="PFX31" s="26"/>
      <c r="PFY31" s="26"/>
      <c r="PFZ31" s="26"/>
      <c r="PGA31" s="26"/>
      <c r="PGB31" s="26"/>
      <c r="PGC31" s="26"/>
      <c r="PGD31" s="26"/>
      <c r="PGE31" s="26"/>
      <c r="PGF31" s="26"/>
      <c r="PGG31" s="26"/>
      <c r="PGH31" s="26"/>
      <c r="PGI31" s="26"/>
      <c r="PGJ31" s="26"/>
      <c r="PGK31" s="26"/>
      <c r="PGL31" s="26"/>
      <c r="PGM31" s="26"/>
      <c r="PGN31" s="26"/>
      <c r="PGO31" s="26"/>
      <c r="PGP31" s="26"/>
      <c r="PGQ31" s="26"/>
      <c r="PGR31" s="26"/>
      <c r="PGS31" s="26"/>
      <c r="PGT31" s="26"/>
      <c r="PGU31" s="26"/>
      <c r="PGV31" s="26"/>
      <c r="PGW31" s="26"/>
      <c r="PGX31" s="26"/>
      <c r="PGY31" s="26"/>
      <c r="PGZ31" s="26"/>
      <c r="PHA31" s="26"/>
      <c r="PHB31" s="26"/>
      <c r="PHC31" s="26"/>
      <c r="PHD31" s="26"/>
      <c r="PHE31" s="26"/>
      <c r="PHF31" s="26"/>
      <c r="PHG31" s="26"/>
      <c r="PHH31" s="26"/>
      <c r="PHI31" s="26"/>
      <c r="PHJ31" s="26"/>
      <c r="PHK31" s="26"/>
      <c r="PHL31" s="26"/>
      <c r="PHM31" s="26"/>
      <c r="PHN31" s="26"/>
      <c r="PHO31" s="26"/>
      <c r="PHP31" s="26"/>
      <c r="PHQ31" s="26"/>
      <c r="PHR31" s="26"/>
      <c r="PHS31" s="26"/>
      <c r="PHT31" s="26"/>
      <c r="PHU31" s="26"/>
      <c r="PHV31" s="26"/>
      <c r="PHW31" s="26"/>
      <c r="PHX31" s="26"/>
      <c r="PHY31" s="26"/>
      <c r="PHZ31" s="26"/>
      <c r="PIA31" s="26"/>
      <c r="PIB31" s="26"/>
      <c r="PIC31" s="26"/>
      <c r="PID31" s="26"/>
      <c r="PIE31" s="26"/>
      <c r="PIF31" s="26"/>
      <c r="PIG31" s="26"/>
      <c r="PIH31" s="26"/>
      <c r="PII31" s="26"/>
      <c r="PIJ31" s="26"/>
      <c r="PIK31" s="26"/>
      <c r="PIL31" s="26"/>
      <c r="PIM31" s="26"/>
      <c r="PIN31" s="26"/>
      <c r="PIO31" s="26"/>
      <c r="PIP31" s="26"/>
      <c r="PIQ31" s="26"/>
      <c r="PIR31" s="26"/>
      <c r="PIS31" s="26"/>
      <c r="PIT31" s="26"/>
      <c r="PIU31" s="26"/>
      <c r="PIV31" s="26"/>
      <c r="PIW31" s="26"/>
      <c r="PIX31" s="26"/>
      <c r="PIY31" s="26"/>
      <c r="PIZ31" s="26"/>
      <c r="PJA31" s="26"/>
      <c r="PJB31" s="26"/>
      <c r="PJC31" s="26"/>
      <c r="PJD31" s="26"/>
      <c r="PJE31" s="26"/>
      <c r="PJF31" s="26"/>
      <c r="PJG31" s="26"/>
      <c r="PJH31" s="26"/>
      <c r="PJI31" s="26"/>
      <c r="PJJ31" s="26"/>
      <c r="PJK31" s="26"/>
      <c r="PJL31" s="26"/>
      <c r="PJM31" s="26"/>
      <c r="PJN31" s="26"/>
      <c r="PJO31" s="26"/>
      <c r="PJP31" s="26"/>
      <c r="PJQ31" s="26"/>
      <c r="PJR31" s="26"/>
      <c r="PJS31" s="26"/>
      <c r="PJT31" s="26"/>
      <c r="PJU31" s="26"/>
      <c r="PJV31" s="26"/>
      <c r="PJW31" s="26"/>
      <c r="PJX31" s="26"/>
      <c r="PJY31" s="26"/>
      <c r="PJZ31" s="26"/>
      <c r="PKA31" s="26"/>
      <c r="PKB31" s="26"/>
      <c r="PKC31" s="26"/>
      <c r="PKD31" s="26"/>
      <c r="PKE31" s="26"/>
      <c r="PKF31" s="26"/>
      <c r="PKG31" s="26"/>
      <c r="PKH31" s="26"/>
      <c r="PKI31" s="26"/>
      <c r="PKJ31" s="26"/>
      <c r="PKK31" s="26"/>
      <c r="PKL31" s="26"/>
      <c r="PKM31" s="26"/>
      <c r="PKN31" s="26"/>
      <c r="PKO31" s="26"/>
      <c r="PKP31" s="26"/>
      <c r="PKQ31" s="26"/>
      <c r="PKR31" s="26"/>
      <c r="PKS31" s="26"/>
      <c r="PKT31" s="26"/>
      <c r="PKU31" s="26"/>
      <c r="PKV31" s="26"/>
      <c r="PKW31" s="26"/>
      <c r="PKX31" s="26"/>
      <c r="PKY31" s="26"/>
      <c r="PKZ31" s="26"/>
      <c r="PLA31" s="26"/>
      <c r="PLB31" s="26"/>
      <c r="PLC31" s="26"/>
      <c r="PLD31" s="26"/>
      <c r="PLE31" s="26"/>
      <c r="PLF31" s="26"/>
      <c r="PLG31" s="26"/>
      <c r="PLH31" s="26"/>
      <c r="PLI31" s="26"/>
      <c r="PLJ31" s="26"/>
      <c r="PLK31" s="26"/>
      <c r="PLL31" s="26"/>
      <c r="PLM31" s="26"/>
      <c r="PLN31" s="26"/>
      <c r="PLO31" s="26"/>
      <c r="PLP31" s="26"/>
      <c r="PLQ31" s="26"/>
      <c r="PLR31" s="26"/>
      <c r="PLS31" s="26"/>
      <c r="PLT31" s="26"/>
      <c r="PLU31" s="26"/>
      <c r="PLV31" s="26"/>
      <c r="PLW31" s="26"/>
      <c r="PLX31" s="26"/>
      <c r="PLY31" s="26"/>
      <c r="PLZ31" s="26"/>
      <c r="PMA31" s="26"/>
      <c r="PMB31" s="26"/>
      <c r="PMC31" s="26"/>
      <c r="PMD31" s="26"/>
      <c r="PME31" s="26"/>
      <c r="PMF31" s="26"/>
      <c r="PMG31" s="26"/>
      <c r="PMH31" s="26"/>
      <c r="PMI31" s="26"/>
      <c r="PMJ31" s="26"/>
      <c r="PMK31" s="26"/>
      <c r="PML31" s="26"/>
      <c r="PMM31" s="26"/>
      <c r="PMN31" s="26"/>
      <c r="PMO31" s="26"/>
      <c r="PMP31" s="26"/>
      <c r="PMQ31" s="26"/>
      <c r="PMR31" s="26"/>
      <c r="PMS31" s="26"/>
      <c r="PMT31" s="26"/>
      <c r="PMU31" s="26"/>
      <c r="PMV31" s="26"/>
      <c r="PMW31" s="26"/>
      <c r="PMX31" s="26"/>
      <c r="PMY31" s="26"/>
      <c r="PMZ31" s="26"/>
      <c r="PNA31" s="26"/>
      <c r="PNB31" s="26"/>
      <c r="PNC31" s="26"/>
      <c r="PND31" s="26"/>
      <c r="PNE31" s="26"/>
      <c r="PNF31" s="26"/>
      <c r="PNG31" s="26"/>
      <c r="PNH31" s="26"/>
      <c r="PNI31" s="26"/>
      <c r="PNJ31" s="26"/>
      <c r="PNK31" s="26"/>
      <c r="PNL31" s="26"/>
      <c r="PNM31" s="26"/>
      <c r="PNN31" s="26"/>
      <c r="PNO31" s="26"/>
      <c r="PNP31" s="26"/>
      <c r="PNQ31" s="26"/>
      <c r="PNR31" s="26"/>
      <c r="PNS31" s="26"/>
      <c r="PNT31" s="26"/>
      <c r="PNU31" s="26"/>
      <c r="PNV31" s="26"/>
      <c r="PNW31" s="26"/>
      <c r="PNX31" s="26"/>
      <c r="PNY31" s="26"/>
      <c r="PNZ31" s="26"/>
      <c r="POA31" s="26"/>
      <c r="POB31" s="26"/>
      <c r="POC31" s="26"/>
      <c r="POD31" s="26"/>
      <c r="POE31" s="26"/>
      <c r="POF31" s="26"/>
      <c r="POG31" s="26"/>
      <c r="POH31" s="26"/>
      <c r="POI31" s="26"/>
      <c r="POJ31" s="26"/>
      <c r="POK31" s="26"/>
      <c r="POL31" s="26"/>
      <c r="POM31" s="26"/>
      <c r="PON31" s="26"/>
      <c r="POO31" s="26"/>
      <c r="POP31" s="26"/>
      <c r="POQ31" s="26"/>
      <c r="POR31" s="26"/>
      <c r="POS31" s="26"/>
      <c r="POT31" s="26"/>
      <c r="POU31" s="26"/>
      <c r="POV31" s="26"/>
      <c r="POW31" s="26"/>
      <c r="POX31" s="26"/>
      <c r="POY31" s="26"/>
      <c r="POZ31" s="26"/>
      <c r="PPA31" s="26"/>
      <c r="PPB31" s="26"/>
      <c r="PPC31" s="26"/>
      <c r="PPD31" s="26"/>
      <c r="PPE31" s="26"/>
      <c r="PPF31" s="26"/>
      <c r="PPG31" s="26"/>
      <c r="PPH31" s="26"/>
      <c r="PPI31" s="26"/>
      <c r="PPJ31" s="26"/>
      <c r="PPK31" s="26"/>
      <c r="PPL31" s="26"/>
      <c r="PPM31" s="26"/>
      <c r="PPN31" s="26"/>
      <c r="PPO31" s="26"/>
      <c r="PPP31" s="26"/>
      <c r="PPQ31" s="26"/>
      <c r="PPR31" s="26"/>
      <c r="PPS31" s="26"/>
      <c r="PPT31" s="26"/>
      <c r="PPU31" s="26"/>
      <c r="PPV31" s="26"/>
      <c r="PPW31" s="26"/>
      <c r="PPX31" s="26"/>
      <c r="PPY31" s="26"/>
      <c r="PPZ31" s="26"/>
      <c r="PQA31" s="26"/>
      <c r="PQB31" s="26"/>
      <c r="PQC31" s="26"/>
      <c r="PQD31" s="26"/>
      <c r="PQE31" s="26"/>
      <c r="PQF31" s="26"/>
      <c r="PQG31" s="26"/>
      <c r="PQH31" s="26"/>
      <c r="PQI31" s="26"/>
      <c r="PQJ31" s="26"/>
      <c r="PQK31" s="26"/>
      <c r="PQL31" s="26"/>
      <c r="PQM31" s="26"/>
      <c r="PQN31" s="26"/>
      <c r="PQO31" s="26"/>
      <c r="PQP31" s="26"/>
      <c r="PQQ31" s="26"/>
      <c r="PQR31" s="26"/>
      <c r="PQS31" s="26"/>
      <c r="PQT31" s="26"/>
      <c r="PQU31" s="26"/>
      <c r="PQV31" s="26"/>
      <c r="PQW31" s="26"/>
      <c r="PQX31" s="26"/>
      <c r="PQY31" s="26"/>
      <c r="PQZ31" s="26"/>
      <c r="PRA31" s="26"/>
      <c r="PRB31" s="26"/>
      <c r="PRC31" s="26"/>
      <c r="PRD31" s="26"/>
      <c r="PRE31" s="26"/>
      <c r="PRF31" s="26"/>
      <c r="PRG31" s="26"/>
      <c r="PRH31" s="26"/>
      <c r="PRI31" s="26"/>
      <c r="PRJ31" s="26"/>
      <c r="PRK31" s="26"/>
      <c r="PRL31" s="26"/>
      <c r="PRM31" s="26"/>
      <c r="PRN31" s="26"/>
      <c r="PRO31" s="26"/>
      <c r="PRP31" s="26"/>
      <c r="PRQ31" s="26"/>
      <c r="PRR31" s="26"/>
      <c r="PRS31" s="26"/>
      <c r="PRT31" s="26"/>
      <c r="PRU31" s="26"/>
      <c r="PRV31" s="26"/>
      <c r="PRW31" s="26"/>
      <c r="PRX31" s="26"/>
      <c r="PRY31" s="26"/>
      <c r="PRZ31" s="26"/>
      <c r="PSA31" s="26"/>
      <c r="PSB31" s="26"/>
      <c r="PSC31" s="26"/>
      <c r="PSD31" s="26"/>
      <c r="PSE31" s="26"/>
      <c r="PSF31" s="26"/>
      <c r="PSG31" s="26"/>
      <c r="PSH31" s="26"/>
      <c r="PSI31" s="26"/>
      <c r="PSJ31" s="26"/>
      <c r="PSK31" s="26"/>
      <c r="PSL31" s="26"/>
      <c r="PSM31" s="26"/>
      <c r="PSN31" s="26"/>
      <c r="PSO31" s="26"/>
      <c r="PSP31" s="26"/>
      <c r="PSQ31" s="26"/>
      <c r="PSR31" s="26"/>
      <c r="PSS31" s="26"/>
      <c r="PST31" s="26"/>
      <c r="PSU31" s="26"/>
      <c r="PSV31" s="26"/>
      <c r="PSW31" s="26"/>
      <c r="PSX31" s="26"/>
      <c r="PSY31" s="26"/>
      <c r="PSZ31" s="26"/>
      <c r="PTA31" s="26"/>
      <c r="PTB31" s="26"/>
      <c r="PTC31" s="26"/>
      <c r="PTD31" s="26"/>
      <c r="PTE31" s="26"/>
      <c r="PTF31" s="26"/>
      <c r="PTG31" s="26"/>
      <c r="PTH31" s="26"/>
      <c r="PTI31" s="26"/>
      <c r="PTJ31" s="26"/>
      <c r="PTK31" s="26"/>
      <c r="PTL31" s="26"/>
      <c r="PTM31" s="26"/>
      <c r="PTN31" s="26"/>
      <c r="PTO31" s="26"/>
      <c r="PTP31" s="26"/>
      <c r="PTQ31" s="26"/>
      <c r="PTR31" s="26"/>
      <c r="PTS31" s="26"/>
      <c r="PTT31" s="26"/>
      <c r="PTU31" s="26"/>
      <c r="PTV31" s="26"/>
      <c r="PTW31" s="26"/>
      <c r="PTX31" s="26"/>
      <c r="PTY31" s="26"/>
      <c r="PTZ31" s="26"/>
      <c r="PUA31" s="26"/>
      <c r="PUB31" s="26"/>
      <c r="PUC31" s="26"/>
      <c r="PUD31" s="26"/>
      <c r="PUE31" s="26"/>
      <c r="PUF31" s="26"/>
      <c r="PUG31" s="26"/>
      <c r="PUH31" s="26"/>
      <c r="PUI31" s="26"/>
      <c r="PUJ31" s="26"/>
      <c r="PUK31" s="26"/>
      <c r="PUL31" s="26"/>
      <c r="PUM31" s="26"/>
      <c r="PUN31" s="26"/>
      <c r="PUO31" s="26"/>
      <c r="PUP31" s="26"/>
      <c r="PUQ31" s="26"/>
      <c r="PUR31" s="26"/>
      <c r="PUS31" s="26"/>
      <c r="PUT31" s="26"/>
      <c r="PUU31" s="26"/>
      <c r="PUV31" s="26"/>
      <c r="PUW31" s="26"/>
      <c r="PUX31" s="26"/>
      <c r="PUY31" s="26"/>
      <c r="PUZ31" s="26"/>
      <c r="PVA31" s="26"/>
      <c r="PVB31" s="26"/>
      <c r="PVC31" s="26"/>
      <c r="PVD31" s="26"/>
      <c r="PVE31" s="26"/>
      <c r="PVF31" s="26"/>
      <c r="PVG31" s="26"/>
      <c r="PVH31" s="26"/>
      <c r="PVI31" s="26"/>
      <c r="PVJ31" s="26"/>
      <c r="PVK31" s="26"/>
      <c r="PVL31" s="26"/>
      <c r="PVM31" s="26"/>
      <c r="PVN31" s="26"/>
      <c r="PVO31" s="26"/>
      <c r="PVP31" s="26"/>
      <c r="PVQ31" s="26"/>
      <c r="PVR31" s="26"/>
      <c r="PVS31" s="26"/>
      <c r="PVT31" s="26"/>
      <c r="PVU31" s="26"/>
      <c r="PVV31" s="26"/>
      <c r="PVW31" s="26"/>
      <c r="PVX31" s="26"/>
      <c r="PVY31" s="26"/>
      <c r="PVZ31" s="26"/>
      <c r="PWA31" s="26"/>
      <c r="PWB31" s="26"/>
      <c r="PWC31" s="26"/>
      <c r="PWD31" s="26"/>
      <c r="PWE31" s="26"/>
      <c r="PWF31" s="26"/>
      <c r="PWG31" s="26"/>
      <c r="PWH31" s="26"/>
      <c r="PWI31" s="26"/>
      <c r="PWJ31" s="26"/>
      <c r="PWK31" s="26"/>
      <c r="PWL31" s="26"/>
      <c r="PWM31" s="26"/>
      <c r="PWN31" s="26"/>
      <c r="PWO31" s="26"/>
      <c r="PWP31" s="26"/>
      <c r="PWQ31" s="26"/>
      <c r="PWR31" s="26"/>
      <c r="PWS31" s="26"/>
      <c r="PWT31" s="26"/>
      <c r="PWU31" s="26"/>
      <c r="PWV31" s="26"/>
      <c r="PWW31" s="26"/>
      <c r="PWX31" s="26"/>
      <c r="PWY31" s="26"/>
      <c r="PWZ31" s="26"/>
      <c r="PXA31" s="26"/>
      <c r="PXB31" s="26"/>
      <c r="PXC31" s="26"/>
      <c r="PXD31" s="26"/>
      <c r="PXE31" s="26"/>
      <c r="PXF31" s="26"/>
      <c r="PXG31" s="26"/>
      <c r="PXH31" s="26"/>
      <c r="PXI31" s="26"/>
      <c r="PXJ31" s="26"/>
      <c r="PXK31" s="26"/>
      <c r="PXL31" s="26"/>
      <c r="PXM31" s="26"/>
      <c r="PXN31" s="26"/>
      <c r="PXO31" s="26"/>
      <c r="PXP31" s="26"/>
      <c r="PXQ31" s="26"/>
      <c r="PXR31" s="26"/>
      <c r="PXS31" s="26"/>
      <c r="PXT31" s="26"/>
      <c r="PXU31" s="26"/>
      <c r="PXV31" s="26"/>
      <c r="PXW31" s="26"/>
      <c r="PXX31" s="26"/>
      <c r="PXY31" s="26"/>
      <c r="PXZ31" s="26"/>
      <c r="PYA31" s="26"/>
      <c r="PYB31" s="26"/>
      <c r="PYC31" s="26"/>
      <c r="PYD31" s="26"/>
      <c r="PYE31" s="26"/>
      <c r="PYF31" s="26"/>
      <c r="PYG31" s="26"/>
      <c r="PYH31" s="26"/>
      <c r="PYI31" s="26"/>
      <c r="PYJ31" s="26"/>
      <c r="PYK31" s="26"/>
      <c r="PYL31" s="26"/>
      <c r="PYM31" s="26"/>
      <c r="PYN31" s="26"/>
      <c r="PYO31" s="26"/>
      <c r="PYP31" s="26"/>
      <c r="PYQ31" s="26"/>
      <c r="PYR31" s="26"/>
      <c r="PYS31" s="26"/>
      <c r="PYT31" s="26"/>
      <c r="PYU31" s="26"/>
      <c r="PYV31" s="26"/>
      <c r="PYW31" s="26"/>
      <c r="PYX31" s="26"/>
      <c r="PYY31" s="26"/>
      <c r="PYZ31" s="26"/>
      <c r="PZA31" s="26"/>
      <c r="PZB31" s="26"/>
      <c r="PZC31" s="26"/>
      <c r="PZD31" s="26"/>
      <c r="PZE31" s="26"/>
      <c r="PZF31" s="26"/>
      <c r="PZG31" s="26"/>
      <c r="PZH31" s="26"/>
      <c r="PZI31" s="26"/>
      <c r="PZJ31" s="26"/>
      <c r="PZK31" s="26"/>
      <c r="PZL31" s="26"/>
      <c r="PZM31" s="26"/>
      <c r="PZN31" s="26"/>
      <c r="PZO31" s="26"/>
      <c r="PZP31" s="26"/>
      <c r="PZQ31" s="26"/>
      <c r="PZR31" s="26"/>
      <c r="PZS31" s="26"/>
      <c r="PZT31" s="26"/>
      <c r="PZU31" s="26"/>
      <c r="PZV31" s="26"/>
      <c r="PZW31" s="26"/>
      <c r="PZX31" s="26"/>
      <c r="PZY31" s="26"/>
      <c r="PZZ31" s="26"/>
      <c r="QAA31" s="26"/>
      <c r="QAB31" s="26"/>
      <c r="QAC31" s="26"/>
      <c r="QAD31" s="26"/>
      <c r="QAE31" s="26"/>
      <c r="QAF31" s="26"/>
      <c r="QAG31" s="26"/>
      <c r="QAH31" s="26"/>
      <c r="QAI31" s="26"/>
      <c r="QAJ31" s="26"/>
      <c r="QAK31" s="26"/>
      <c r="QAL31" s="26"/>
      <c r="QAM31" s="26"/>
      <c r="QAN31" s="26"/>
      <c r="QAO31" s="26"/>
      <c r="QAP31" s="26"/>
      <c r="QAQ31" s="26"/>
      <c r="QAR31" s="26"/>
      <c r="QAS31" s="26"/>
      <c r="QAT31" s="26"/>
      <c r="QAU31" s="26"/>
      <c r="QAV31" s="26"/>
      <c r="QAW31" s="26"/>
      <c r="QAX31" s="26"/>
      <c r="QAY31" s="26"/>
      <c r="QAZ31" s="26"/>
      <c r="QBA31" s="26"/>
      <c r="QBB31" s="26"/>
      <c r="QBC31" s="26"/>
      <c r="QBD31" s="26"/>
      <c r="QBE31" s="26"/>
      <c r="QBF31" s="26"/>
      <c r="QBG31" s="26"/>
      <c r="QBH31" s="26"/>
      <c r="QBI31" s="26"/>
      <c r="QBJ31" s="26"/>
      <c r="QBK31" s="26"/>
      <c r="QBL31" s="26"/>
      <c r="QBM31" s="26"/>
      <c r="QBN31" s="26"/>
      <c r="QBO31" s="26"/>
      <c r="QBP31" s="26"/>
      <c r="QBQ31" s="26"/>
      <c r="QBR31" s="26"/>
      <c r="QBS31" s="26"/>
      <c r="QBT31" s="26"/>
      <c r="QBU31" s="26"/>
      <c r="QBV31" s="26"/>
      <c r="QBW31" s="26"/>
      <c r="QBX31" s="26"/>
      <c r="QBY31" s="26"/>
      <c r="QBZ31" s="26"/>
      <c r="QCA31" s="26"/>
      <c r="QCB31" s="26"/>
      <c r="QCC31" s="26"/>
      <c r="QCD31" s="26"/>
      <c r="QCE31" s="26"/>
      <c r="QCF31" s="26"/>
      <c r="QCG31" s="26"/>
      <c r="QCH31" s="26"/>
      <c r="QCI31" s="26"/>
      <c r="QCJ31" s="26"/>
      <c r="QCK31" s="26"/>
      <c r="QCL31" s="26"/>
      <c r="QCM31" s="26"/>
      <c r="QCN31" s="26"/>
      <c r="QCO31" s="26"/>
      <c r="QCP31" s="26"/>
      <c r="QCQ31" s="26"/>
      <c r="QCR31" s="26"/>
      <c r="QCS31" s="26"/>
      <c r="QCT31" s="26"/>
      <c r="QCU31" s="26"/>
      <c r="QCV31" s="26"/>
      <c r="QCW31" s="26"/>
      <c r="QCX31" s="26"/>
      <c r="QCY31" s="26"/>
      <c r="QCZ31" s="26"/>
      <c r="QDA31" s="26"/>
      <c r="QDB31" s="26"/>
      <c r="QDC31" s="26"/>
      <c r="QDD31" s="26"/>
      <c r="QDE31" s="26"/>
      <c r="QDF31" s="26"/>
      <c r="QDG31" s="26"/>
      <c r="QDH31" s="26"/>
      <c r="QDI31" s="26"/>
      <c r="QDJ31" s="26"/>
      <c r="QDK31" s="26"/>
      <c r="QDL31" s="26"/>
      <c r="QDM31" s="26"/>
      <c r="QDN31" s="26"/>
      <c r="QDO31" s="26"/>
      <c r="QDP31" s="26"/>
      <c r="QDQ31" s="26"/>
      <c r="QDR31" s="26"/>
      <c r="QDS31" s="26"/>
      <c r="QDT31" s="26"/>
      <c r="QDU31" s="26"/>
      <c r="QDV31" s="26"/>
      <c r="QDW31" s="26"/>
      <c r="QDX31" s="26"/>
      <c r="QDY31" s="26"/>
      <c r="QDZ31" s="26"/>
      <c r="QEA31" s="26"/>
      <c r="QEB31" s="26"/>
      <c r="QEC31" s="26"/>
      <c r="QED31" s="26"/>
      <c r="QEE31" s="26"/>
      <c r="QEF31" s="26"/>
      <c r="QEG31" s="26"/>
      <c r="QEH31" s="26"/>
      <c r="QEI31" s="26"/>
      <c r="QEJ31" s="26"/>
      <c r="QEK31" s="26"/>
      <c r="QEL31" s="26"/>
      <c r="QEM31" s="26"/>
      <c r="QEN31" s="26"/>
      <c r="QEO31" s="26"/>
      <c r="QEP31" s="26"/>
      <c r="QEQ31" s="26"/>
      <c r="QER31" s="26"/>
      <c r="QES31" s="26"/>
      <c r="QET31" s="26"/>
      <c r="QEU31" s="26"/>
      <c r="QEV31" s="26"/>
      <c r="QEW31" s="26"/>
      <c r="QEX31" s="26"/>
      <c r="QEY31" s="26"/>
      <c r="QEZ31" s="26"/>
      <c r="QFA31" s="26"/>
      <c r="QFB31" s="26"/>
      <c r="QFC31" s="26"/>
      <c r="QFD31" s="26"/>
      <c r="QFE31" s="26"/>
      <c r="QFF31" s="26"/>
      <c r="QFG31" s="26"/>
      <c r="QFH31" s="26"/>
      <c r="QFI31" s="26"/>
      <c r="QFJ31" s="26"/>
      <c r="QFK31" s="26"/>
      <c r="QFL31" s="26"/>
      <c r="QFM31" s="26"/>
      <c r="QFN31" s="26"/>
      <c r="QFO31" s="26"/>
      <c r="QFP31" s="26"/>
      <c r="QFQ31" s="26"/>
      <c r="QFR31" s="26"/>
      <c r="QFS31" s="26"/>
      <c r="QFT31" s="26"/>
      <c r="QFU31" s="26"/>
      <c r="QFV31" s="26"/>
      <c r="QFW31" s="26"/>
      <c r="QFX31" s="26"/>
      <c r="QFY31" s="26"/>
      <c r="QFZ31" s="26"/>
      <c r="QGA31" s="26"/>
      <c r="QGB31" s="26"/>
      <c r="QGC31" s="26"/>
      <c r="QGD31" s="26"/>
      <c r="QGE31" s="26"/>
      <c r="QGF31" s="26"/>
      <c r="QGG31" s="26"/>
      <c r="QGH31" s="26"/>
      <c r="QGI31" s="26"/>
      <c r="QGJ31" s="26"/>
      <c r="QGK31" s="26"/>
      <c r="QGL31" s="26"/>
      <c r="QGM31" s="26"/>
      <c r="QGN31" s="26"/>
      <c r="QGO31" s="26"/>
      <c r="QGP31" s="26"/>
      <c r="QGQ31" s="26"/>
      <c r="QGR31" s="26"/>
      <c r="QGS31" s="26"/>
      <c r="QGT31" s="26"/>
      <c r="QGU31" s="26"/>
      <c r="QGV31" s="26"/>
      <c r="QGW31" s="26"/>
      <c r="QGX31" s="26"/>
      <c r="QGY31" s="26"/>
      <c r="QGZ31" s="26"/>
      <c r="QHA31" s="26"/>
      <c r="QHB31" s="26"/>
      <c r="QHC31" s="26"/>
      <c r="QHD31" s="26"/>
      <c r="QHE31" s="26"/>
      <c r="QHF31" s="26"/>
      <c r="QHG31" s="26"/>
      <c r="QHH31" s="26"/>
      <c r="QHI31" s="26"/>
      <c r="QHJ31" s="26"/>
      <c r="QHK31" s="26"/>
      <c r="QHL31" s="26"/>
      <c r="QHM31" s="26"/>
      <c r="QHN31" s="26"/>
      <c r="QHO31" s="26"/>
      <c r="QHP31" s="26"/>
      <c r="QHQ31" s="26"/>
      <c r="QHR31" s="26"/>
      <c r="QHS31" s="26"/>
      <c r="QHT31" s="26"/>
      <c r="QHU31" s="26"/>
      <c r="QHV31" s="26"/>
      <c r="QHW31" s="26"/>
      <c r="QHX31" s="26"/>
      <c r="QHY31" s="26"/>
      <c r="QHZ31" s="26"/>
      <c r="QIA31" s="26"/>
      <c r="QIB31" s="26"/>
      <c r="QIC31" s="26"/>
      <c r="QID31" s="26"/>
      <c r="QIE31" s="26"/>
      <c r="QIF31" s="26"/>
      <c r="QIG31" s="26"/>
      <c r="QIH31" s="26"/>
      <c r="QII31" s="26"/>
      <c r="QIJ31" s="26"/>
      <c r="QIK31" s="26"/>
      <c r="QIL31" s="26"/>
      <c r="QIM31" s="26"/>
      <c r="QIN31" s="26"/>
      <c r="QIO31" s="26"/>
      <c r="QIP31" s="26"/>
      <c r="QIQ31" s="26"/>
      <c r="QIR31" s="26"/>
      <c r="QIS31" s="26"/>
      <c r="QIT31" s="26"/>
      <c r="QIU31" s="26"/>
      <c r="QIV31" s="26"/>
      <c r="QIW31" s="26"/>
      <c r="QIX31" s="26"/>
      <c r="QIY31" s="26"/>
      <c r="QIZ31" s="26"/>
      <c r="QJA31" s="26"/>
      <c r="QJB31" s="26"/>
      <c r="QJC31" s="26"/>
      <c r="QJD31" s="26"/>
      <c r="QJE31" s="26"/>
      <c r="QJF31" s="26"/>
      <c r="QJG31" s="26"/>
      <c r="QJH31" s="26"/>
      <c r="QJI31" s="26"/>
      <c r="QJJ31" s="26"/>
      <c r="QJK31" s="26"/>
      <c r="QJL31" s="26"/>
      <c r="QJM31" s="26"/>
      <c r="QJN31" s="26"/>
      <c r="QJO31" s="26"/>
      <c r="QJP31" s="26"/>
      <c r="QJQ31" s="26"/>
      <c r="QJR31" s="26"/>
      <c r="QJS31" s="26"/>
      <c r="QJT31" s="26"/>
      <c r="QJU31" s="26"/>
      <c r="QJV31" s="26"/>
      <c r="QJW31" s="26"/>
      <c r="QJX31" s="26"/>
      <c r="QJY31" s="26"/>
      <c r="QJZ31" s="26"/>
      <c r="QKA31" s="26"/>
      <c r="QKB31" s="26"/>
      <c r="QKC31" s="26"/>
      <c r="QKD31" s="26"/>
      <c r="QKE31" s="26"/>
      <c r="QKF31" s="26"/>
      <c r="QKG31" s="26"/>
      <c r="QKH31" s="26"/>
      <c r="QKI31" s="26"/>
      <c r="QKJ31" s="26"/>
      <c r="QKK31" s="26"/>
      <c r="QKL31" s="26"/>
      <c r="QKM31" s="26"/>
      <c r="QKN31" s="26"/>
      <c r="QKO31" s="26"/>
      <c r="QKP31" s="26"/>
      <c r="QKQ31" s="26"/>
      <c r="QKR31" s="26"/>
      <c r="QKS31" s="26"/>
      <c r="QKT31" s="26"/>
      <c r="QKU31" s="26"/>
      <c r="QKV31" s="26"/>
      <c r="QKW31" s="26"/>
      <c r="QKX31" s="26"/>
      <c r="QKY31" s="26"/>
      <c r="QKZ31" s="26"/>
      <c r="QLA31" s="26"/>
      <c r="QLB31" s="26"/>
      <c r="QLC31" s="26"/>
      <c r="QLD31" s="26"/>
      <c r="QLE31" s="26"/>
      <c r="QLF31" s="26"/>
      <c r="QLG31" s="26"/>
      <c r="QLH31" s="26"/>
      <c r="QLI31" s="26"/>
      <c r="QLJ31" s="26"/>
      <c r="QLK31" s="26"/>
      <c r="QLL31" s="26"/>
      <c r="QLM31" s="26"/>
      <c r="QLN31" s="26"/>
      <c r="QLO31" s="26"/>
      <c r="QLP31" s="26"/>
      <c r="QLQ31" s="26"/>
      <c r="QLR31" s="26"/>
      <c r="QLS31" s="26"/>
      <c r="QLT31" s="26"/>
      <c r="QLU31" s="26"/>
      <c r="QLV31" s="26"/>
      <c r="QLW31" s="26"/>
      <c r="QLX31" s="26"/>
      <c r="QLY31" s="26"/>
      <c r="QLZ31" s="26"/>
      <c r="QMA31" s="26"/>
      <c r="QMB31" s="26"/>
      <c r="QMC31" s="26"/>
      <c r="QMD31" s="26"/>
      <c r="QME31" s="26"/>
      <c r="QMF31" s="26"/>
      <c r="QMG31" s="26"/>
      <c r="QMH31" s="26"/>
      <c r="QMI31" s="26"/>
      <c r="QMJ31" s="26"/>
      <c r="QMK31" s="26"/>
      <c r="QML31" s="26"/>
      <c r="QMM31" s="26"/>
      <c r="QMN31" s="26"/>
      <c r="QMO31" s="26"/>
      <c r="QMP31" s="26"/>
      <c r="QMQ31" s="26"/>
      <c r="QMR31" s="26"/>
      <c r="QMS31" s="26"/>
      <c r="QMT31" s="26"/>
      <c r="QMU31" s="26"/>
      <c r="QMV31" s="26"/>
      <c r="QMW31" s="26"/>
      <c r="QMX31" s="26"/>
      <c r="QMY31" s="26"/>
      <c r="QMZ31" s="26"/>
      <c r="QNA31" s="26"/>
      <c r="QNB31" s="26"/>
      <c r="QNC31" s="26"/>
      <c r="QND31" s="26"/>
      <c r="QNE31" s="26"/>
      <c r="QNF31" s="26"/>
      <c r="QNG31" s="26"/>
      <c r="QNH31" s="26"/>
      <c r="QNI31" s="26"/>
      <c r="QNJ31" s="26"/>
      <c r="QNK31" s="26"/>
      <c r="QNL31" s="26"/>
      <c r="QNM31" s="26"/>
      <c r="QNN31" s="26"/>
      <c r="QNO31" s="26"/>
      <c r="QNP31" s="26"/>
      <c r="QNQ31" s="26"/>
      <c r="QNR31" s="26"/>
      <c r="QNS31" s="26"/>
      <c r="QNT31" s="26"/>
      <c r="QNU31" s="26"/>
      <c r="QNV31" s="26"/>
      <c r="QNW31" s="26"/>
      <c r="QNX31" s="26"/>
      <c r="QNY31" s="26"/>
      <c r="QNZ31" s="26"/>
      <c r="QOA31" s="26"/>
      <c r="QOB31" s="26"/>
      <c r="QOC31" s="26"/>
      <c r="QOD31" s="26"/>
      <c r="QOE31" s="26"/>
      <c r="QOF31" s="26"/>
      <c r="QOG31" s="26"/>
      <c r="QOH31" s="26"/>
      <c r="QOI31" s="26"/>
      <c r="QOJ31" s="26"/>
      <c r="QOK31" s="26"/>
      <c r="QOL31" s="26"/>
      <c r="QOM31" s="26"/>
      <c r="QON31" s="26"/>
      <c r="QOO31" s="26"/>
      <c r="QOP31" s="26"/>
      <c r="QOQ31" s="26"/>
      <c r="QOR31" s="26"/>
      <c r="QOS31" s="26"/>
      <c r="QOT31" s="26"/>
      <c r="QOU31" s="26"/>
      <c r="QOV31" s="26"/>
      <c r="QOW31" s="26"/>
      <c r="QOX31" s="26"/>
      <c r="QOY31" s="26"/>
      <c r="QOZ31" s="26"/>
      <c r="QPA31" s="26"/>
      <c r="QPB31" s="26"/>
      <c r="QPC31" s="26"/>
      <c r="QPD31" s="26"/>
      <c r="QPE31" s="26"/>
      <c r="QPF31" s="26"/>
      <c r="QPG31" s="26"/>
      <c r="QPH31" s="26"/>
      <c r="QPI31" s="26"/>
      <c r="QPJ31" s="26"/>
      <c r="QPK31" s="26"/>
      <c r="QPL31" s="26"/>
      <c r="QPM31" s="26"/>
      <c r="QPN31" s="26"/>
      <c r="QPO31" s="26"/>
      <c r="QPP31" s="26"/>
      <c r="QPQ31" s="26"/>
      <c r="QPR31" s="26"/>
      <c r="QPS31" s="26"/>
      <c r="QPT31" s="26"/>
      <c r="QPU31" s="26"/>
      <c r="QPV31" s="26"/>
      <c r="QPW31" s="26"/>
      <c r="QPX31" s="26"/>
      <c r="QPY31" s="26"/>
      <c r="QPZ31" s="26"/>
      <c r="QQA31" s="26"/>
      <c r="QQB31" s="26"/>
      <c r="QQC31" s="26"/>
      <c r="QQD31" s="26"/>
      <c r="QQE31" s="26"/>
      <c r="QQF31" s="26"/>
      <c r="QQG31" s="26"/>
      <c r="QQH31" s="26"/>
      <c r="QQI31" s="26"/>
      <c r="QQJ31" s="26"/>
      <c r="QQK31" s="26"/>
      <c r="QQL31" s="26"/>
      <c r="QQM31" s="26"/>
      <c r="QQN31" s="26"/>
      <c r="QQO31" s="26"/>
      <c r="QQP31" s="26"/>
      <c r="QQQ31" s="26"/>
      <c r="QQR31" s="26"/>
      <c r="QQS31" s="26"/>
      <c r="QQT31" s="26"/>
      <c r="QQU31" s="26"/>
      <c r="QQV31" s="26"/>
      <c r="QQW31" s="26"/>
      <c r="QQX31" s="26"/>
      <c r="QQY31" s="26"/>
      <c r="QQZ31" s="26"/>
      <c r="QRA31" s="26"/>
      <c r="QRB31" s="26"/>
      <c r="QRC31" s="26"/>
      <c r="QRD31" s="26"/>
      <c r="QRE31" s="26"/>
      <c r="QRF31" s="26"/>
      <c r="QRG31" s="26"/>
      <c r="QRH31" s="26"/>
      <c r="QRI31" s="26"/>
      <c r="QRJ31" s="26"/>
      <c r="QRK31" s="26"/>
      <c r="QRL31" s="26"/>
      <c r="QRM31" s="26"/>
      <c r="QRN31" s="26"/>
      <c r="QRO31" s="26"/>
      <c r="QRP31" s="26"/>
      <c r="QRQ31" s="26"/>
      <c r="QRR31" s="26"/>
      <c r="QRS31" s="26"/>
      <c r="QRT31" s="26"/>
      <c r="QRU31" s="26"/>
      <c r="QRV31" s="26"/>
      <c r="QRW31" s="26"/>
      <c r="QRX31" s="26"/>
      <c r="QRY31" s="26"/>
      <c r="QRZ31" s="26"/>
      <c r="QSA31" s="26"/>
      <c r="QSB31" s="26"/>
      <c r="QSC31" s="26"/>
      <c r="QSD31" s="26"/>
      <c r="QSE31" s="26"/>
      <c r="QSF31" s="26"/>
      <c r="QSG31" s="26"/>
      <c r="QSH31" s="26"/>
      <c r="QSI31" s="26"/>
      <c r="QSJ31" s="26"/>
      <c r="QSK31" s="26"/>
      <c r="QSL31" s="26"/>
      <c r="QSM31" s="26"/>
      <c r="QSN31" s="26"/>
      <c r="QSO31" s="26"/>
      <c r="QSP31" s="26"/>
      <c r="QSQ31" s="26"/>
      <c r="QSR31" s="26"/>
      <c r="QSS31" s="26"/>
      <c r="QST31" s="26"/>
      <c r="QSU31" s="26"/>
      <c r="QSV31" s="26"/>
      <c r="QSW31" s="26"/>
      <c r="QSX31" s="26"/>
      <c r="QSY31" s="26"/>
      <c r="QSZ31" s="26"/>
      <c r="QTA31" s="26"/>
      <c r="QTB31" s="26"/>
      <c r="QTC31" s="26"/>
      <c r="QTD31" s="26"/>
      <c r="QTE31" s="26"/>
      <c r="QTF31" s="26"/>
      <c r="QTG31" s="26"/>
      <c r="QTH31" s="26"/>
      <c r="QTI31" s="26"/>
      <c r="QTJ31" s="26"/>
      <c r="QTK31" s="26"/>
      <c r="QTL31" s="26"/>
      <c r="QTM31" s="26"/>
      <c r="QTN31" s="26"/>
      <c r="QTO31" s="26"/>
      <c r="QTP31" s="26"/>
      <c r="QTQ31" s="26"/>
      <c r="QTR31" s="26"/>
      <c r="QTS31" s="26"/>
      <c r="QTT31" s="26"/>
      <c r="QTU31" s="26"/>
      <c r="QTV31" s="26"/>
      <c r="QTW31" s="26"/>
      <c r="QTX31" s="26"/>
      <c r="QTY31" s="26"/>
      <c r="QTZ31" s="26"/>
      <c r="QUA31" s="26"/>
      <c r="QUB31" s="26"/>
      <c r="QUC31" s="26"/>
      <c r="QUD31" s="26"/>
      <c r="QUE31" s="26"/>
      <c r="QUF31" s="26"/>
      <c r="QUG31" s="26"/>
      <c r="QUH31" s="26"/>
      <c r="QUI31" s="26"/>
      <c r="QUJ31" s="26"/>
      <c r="QUK31" s="26"/>
      <c r="QUL31" s="26"/>
      <c r="QUM31" s="26"/>
      <c r="QUN31" s="26"/>
      <c r="QUO31" s="26"/>
      <c r="QUP31" s="26"/>
      <c r="QUQ31" s="26"/>
      <c r="QUR31" s="26"/>
      <c r="QUS31" s="26"/>
      <c r="QUT31" s="26"/>
      <c r="QUU31" s="26"/>
      <c r="QUV31" s="26"/>
      <c r="QUW31" s="26"/>
      <c r="QUX31" s="26"/>
      <c r="QUY31" s="26"/>
      <c r="QUZ31" s="26"/>
      <c r="QVA31" s="26"/>
      <c r="QVB31" s="26"/>
      <c r="QVC31" s="26"/>
      <c r="QVD31" s="26"/>
      <c r="QVE31" s="26"/>
      <c r="QVF31" s="26"/>
      <c r="QVG31" s="26"/>
      <c r="QVH31" s="26"/>
      <c r="QVI31" s="26"/>
      <c r="QVJ31" s="26"/>
      <c r="QVK31" s="26"/>
      <c r="QVL31" s="26"/>
      <c r="QVM31" s="26"/>
      <c r="QVN31" s="26"/>
      <c r="QVO31" s="26"/>
      <c r="QVP31" s="26"/>
      <c r="QVQ31" s="26"/>
      <c r="QVR31" s="26"/>
      <c r="QVS31" s="26"/>
      <c r="QVT31" s="26"/>
      <c r="QVU31" s="26"/>
      <c r="QVV31" s="26"/>
      <c r="QVW31" s="26"/>
      <c r="QVX31" s="26"/>
      <c r="QVY31" s="26"/>
      <c r="QVZ31" s="26"/>
      <c r="QWA31" s="26"/>
      <c r="QWB31" s="26"/>
      <c r="QWC31" s="26"/>
      <c r="QWD31" s="26"/>
      <c r="QWE31" s="26"/>
      <c r="QWF31" s="26"/>
      <c r="QWG31" s="26"/>
      <c r="QWH31" s="26"/>
      <c r="QWI31" s="26"/>
      <c r="QWJ31" s="26"/>
      <c r="QWK31" s="26"/>
      <c r="QWL31" s="26"/>
      <c r="QWM31" s="26"/>
      <c r="QWN31" s="26"/>
      <c r="QWO31" s="26"/>
      <c r="QWP31" s="26"/>
      <c r="QWQ31" s="26"/>
      <c r="QWR31" s="26"/>
      <c r="QWS31" s="26"/>
      <c r="QWT31" s="26"/>
      <c r="QWU31" s="26"/>
      <c r="QWV31" s="26"/>
      <c r="QWW31" s="26"/>
      <c r="QWX31" s="26"/>
      <c r="QWY31" s="26"/>
      <c r="QWZ31" s="26"/>
      <c r="QXA31" s="26"/>
      <c r="QXB31" s="26"/>
      <c r="QXC31" s="26"/>
      <c r="QXD31" s="26"/>
      <c r="QXE31" s="26"/>
      <c r="QXF31" s="26"/>
      <c r="QXG31" s="26"/>
      <c r="QXH31" s="26"/>
      <c r="QXI31" s="26"/>
      <c r="QXJ31" s="26"/>
      <c r="QXK31" s="26"/>
      <c r="QXL31" s="26"/>
      <c r="QXM31" s="26"/>
      <c r="QXN31" s="26"/>
      <c r="QXO31" s="26"/>
      <c r="QXP31" s="26"/>
      <c r="QXQ31" s="26"/>
      <c r="QXR31" s="26"/>
      <c r="QXS31" s="26"/>
      <c r="QXT31" s="26"/>
      <c r="QXU31" s="26"/>
      <c r="QXV31" s="26"/>
      <c r="QXW31" s="26"/>
      <c r="QXX31" s="26"/>
      <c r="QXY31" s="26"/>
      <c r="QXZ31" s="26"/>
      <c r="QYA31" s="26"/>
      <c r="QYB31" s="26"/>
      <c r="QYC31" s="26"/>
      <c r="QYD31" s="26"/>
      <c r="QYE31" s="26"/>
      <c r="QYF31" s="26"/>
      <c r="QYG31" s="26"/>
      <c r="QYH31" s="26"/>
      <c r="QYI31" s="26"/>
      <c r="QYJ31" s="26"/>
      <c r="QYK31" s="26"/>
      <c r="QYL31" s="26"/>
      <c r="QYM31" s="26"/>
      <c r="QYN31" s="26"/>
      <c r="QYO31" s="26"/>
      <c r="QYP31" s="26"/>
      <c r="QYQ31" s="26"/>
      <c r="QYR31" s="26"/>
      <c r="QYS31" s="26"/>
      <c r="QYT31" s="26"/>
      <c r="QYU31" s="26"/>
      <c r="QYV31" s="26"/>
      <c r="QYW31" s="26"/>
      <c r="QYX31" s="26"/>
      <c r="QYY31" s="26"/>
      <c r="QYZ31" s="26"/>
      <c r="QZA31" s="26"/>
      <c r="QZB31" s="26"/>
      <c r="QZC31" s="26"/>
      <c r="QZD31" s="26"/>
      <c r="QZE31" s="26"/>
      <c r="QZF31" s="26"/>
      <c r="QZG31" s="26"/>
      <c r="QZH31" s="26"/>
      <c r="QZI31" s="26"/>
      <c r="QZJ31" s="26"/>
      <c r="QZK31" s="26"/>
      <c r="QZL31" s="26"/>
      <c r="QZM31" s="26"/>
      <c r="QZN31" s="26"/>
      <c r="QZO31" s="26"/>
      <c r="QZP31" s="26"/>
      <c r="QZQ31" s="26"/>
      <c r="QZR31" s="26"/>
      <c r="QZS31" s="26"/>
      <c r="QZT31" s="26"/>
      <c r="QZU31" s="26"/>
      <c r="QZV31" s="26"/>
      <c r="QZW31" s="26"/>
      <c r="QZX31" s="26"/>
      <c r="QZY31" s="26"/>
      <c r="QZZ31" s="26"/>
      <c r="RAA31" s="26"/>
      <c r="RAB31" s="26"/>
      <c r="RAC31" s="26"/>
      <c r="RAD31" s="26"/>
      <c r="RAE31" s="26"/>
      <c r="RAF31" s="26"/>
      <c r="RAG31" s="26"/>
      <c r="RAH31" s="26"/>
      <c r="RAI31" s="26"/>
      <c r="RAJ31" s="26"/>
      <c r="RAK31" s="26"/>
      <c r="RAL31" s="26"/>
      <c r="RAM31" s="26"/>
      <c r="RAN31" s="26"/>
      <c r="RAO31" s="26"/>
      <c r="RAP31" s="26"/>
      <c r="RAQ31" s="26"/>
      <c r="RAR31" s="26"/>
      <c r="RAS31" s="26"/>
      <c r="RAT31" s="26"/>
      <c r="RAU31" s="26"/>
      <c r="RAV31" s="26"/>
      <c r="RAW31" s="26"/>
      <c r="RAX31" s="26"/>
      <c r="RAY31" s="26"/>
      <c r="RAZ31" s="26"/>
      <c r="RBA31" s="26"/>
      <c r="RBB31" s="26"/>
      <c r="RBC31" s="26"/>
      <c r="RBD31" s="26"/>
      <c r="RBE31" s="26"/>
      <c r="RBF31" s="26"/>
      <c r="RBG31" s="26"/>
      <c r="RBH31" s="26"/>
      <c r="RBI31" s="26"/>
      <c r="RBJ31" s="26"/>
      <c r="RBK31" s="26"/>
      <c r="RBL31" s="26"/>
      <c r="RBM31" s="26"/>
      <c r="RBN31" s="26"/>
      <c r="RBO31" s="26"/>
      <c r="RBP31" s="26"/>
      <c r="RBQ31" s="26"/>
      <c r="RBR31" s="26"/>
      <c r="RBS31" s="26"/>
      <c r="RBT31" s="26"/>
      <c r="RBU31" s="26"/>
      <c r="RBV31" s="26"/>
      <c r="RBW31" s="26"/>
      <c r="RBX31" s="26"/>
      <c r="RBY31" s="26"/>
      <c r="RBZ31" s="26"/>
      <c r="RCA31" s="26"/>
      <c r="RCB31" s="26"/>
      <c r="RCC31" s="26"/>
      <c r="RCD31" s="26"/>
      <c r="RCE31" s="26"/>
      <c r="RCF31" s="26"/>
      <c r="RCG31" s="26"/>
      <c r="RCH31" s="26"/>
      <c r="RCI31" s="26"/>
      <c r="RCJ31" s="26"/>
      <c r="RCK31" s="26"/>
      <c r="RCL31" s="26"/>
      <c r="RCM31" s="26"/>
      <c r="RCN31" s="26"/>
      <c r="RCO31" s="26"/>
      <c r="RCP31" s="26"/>
      <c r="RCQ31" s="26"/>
      <c r="RCR31" s="26"/>
      <c r="RCS31" s="26"/>
      <c r="RCT31" s="26"/>
      <c r="RCU31" s="26"/>
      <c r="RCV31" s="26"/>
      <c r="RCW31" s="26"/>
      <c r="RCX31" s="26"/>
      <c r="RCY31" s="26"/>
      <c r="RCZ31" s="26"/>
      <c r="RDA31" s="26"/>
      <c r="RDB31" s="26"/>
      <c r="RDC31" s="26"/>
      <c r="RDD31" s="26"/>
      <c r="RDE31" s="26"/>
      <c r="RDF31" s="26"/>
      <c r="RDG31" s="26"/>
      <c r="RDH31" s="26"/>
      <c r="RDI31" s="26"/>
      <c r="RDJ31" s="26"/>
      <c r="RDK31" s="26"/>
      <c r="RDL31" s="26"/>
      <c r="RDM31" s="26"/>
      <c r="RDN31" s="26"/>
      <c r="RDO31" s="26"/>
      <c r="RDP31" s="26"/>
      <c r="RDQ31" s="26"/>
      <c r="RDR31" s="26"/>
      <c r="RDS31" s="26"/>
      <c r="RDT31" s="26"/>
      <c r="RDU31" s="26"/>
      <c r="RDV31" s="26"/>
      <c r="RDW31" s="26"/>
      <c r="RDX31" s="26"/>
      <c r="RDY31" s="26"/>
      <c r="RDZ31" s="26"/>
      <c r="REA31" s="26"/>
      <c r="REB31" s="26"/>
      <c r="REC31" s="26"/>
      <c r="RED31" s="26"/>
      <c r="REE31" s="26"/>
      <c r="REF31" s="26"/>
      <c r="REG31" s="26"/>
      <c r="REH31" s="26"/>
      <c r="REI31" s="26"/>
      <c r="REJ31" s="26"/>
      <c r="REK31" s="26"/>
      <c r="REL31" s="26"/>
      <c r="REM31" s="26"/>
      <c r="REN31" s="26"/>
      <c r="REO31" s="26"/>
      <c r="REP31" s="26"/>
      <c r="REQ31" s="26"/>
      <c r="RER31" s="26"/>
      <c r="RES31" s="26"/>
      <c r="RET31" s="26"/>
      <c r="REU31" s="26"/>
      <c r="REV31" s="26"/>
      <c r="REW31" s="26"/>
      <c r="REX31" s="26"/>
      <c r="REY31" s="26"/>
      <c r="REZ31" s="26"/>
      <c r="RFA31" s="26"/>
      <c r="RFB31" s="26"/>
      <c r="RFC31" s="26"/>
      <c r="RFD31" s="26"/>
      <c r="RFE31" s="26"/>
      <c r="RFF31" s="26"/>
      <c r="RFG31" s="26"/>
      <c r="RFH31" s="26"/>
      <c r="RFI31" s="26"/>
      <c r="RFJ31" s="26"/>
      <c r="RFK31" s="26"/>
      <c r="RFL31" s="26"/>
      <c r="RFM31" s="26"/>
      <c r="RFN31" s="26"/>
      <c r="RFO31" s="26"/>
      <c r="RFP31" s="26"/>
      <c r="RFQ31" s="26"/>
      <c r="RFR31" s="26"/>
      <c r="RFS31" s="26"/>
      <c r="RFT31" s="26"/>
      <c r="RFU31" s="26"/>
      <c r="RFV31" s="26"/>
      <c r="RFW31" s="26"/>
      <c r="RFX31" s="26"/>
      <c r="RFY31" s="26"/>
      <c r="RFZ31" s="26"/>
      <c r="RGA31" s="26"/>
      <c r="RGB31" s="26"/>
      <c r="RGC31" s="26"/>
      <c r="RGD31" s="26"/>
      <c r="RGE31" s="26"/>
      <c r="RGF31" s="26"/>
      <c r="RGG31" s="26"/>
      <c r="RGH31" s="26"/>
      <c r="RGI31" s="26"/>
      <c r="RGJ31" s="26"/>
      <c r="RGK31" s="26"/>
      <c r="RGL31" s="26"/>
      <c r="RGM31" s="26"/>
      <c r="RGN31" s="26"/>
      <c r="RGO31" s="26"/>
      <c r="RGP31" s="26"/>
      <c r="RGQ31" s="26"/>
      <c r="RGR31" s="26"/>
      <c r="RGS31" s="26"/>
      <c r="RGT31" s="26"/>
      <c r="RGU31" s="26"/>
      <c r="RGV31" s="26"/>
      <c r="RGW31" s="26"/>
      <c r="RGX31" s="26"/>
      <c r="RGY31" s="26"/>
      <c r="RGZ31" s="26"/>
      <c r="RHA31" s="26"/>
      <c r="RHB31" s="26"/>
      <c r="RHC31" s="26"/>
      <c r="RHD31" s="26"/>
      <c r="RHE31" s="26"/>
      <c r="RHF31" s="26"/>
      <c r="RHG31" s="26"/>
      <c r="RHH31" s="26"/>
      <c r="RHI31" s="26"/>
      <c r="RHJ31" s="26"/>
      <c r="RHK31" s="26"/>
      <c r="RHL31" s="26"/>
      <c r="RHM31" s="26"/>
      <c r="RHN31" s="26"/>
      <c r="RHO31" s="26"/>
      <c r="RHP31" s="26"/>
      <c r="RHQ31" s="26"/>
      <c r="RHR31" s="26"/>
      <c r="RHS31" s="26"/>
      <c r="RHT31" s="26"/>
      <c r="RHU31" s="26"/>
      <c r="RHV31" s="26"/>
      <c r="RHW31" s="26"/>
      <c r="RHX31" s="26"/>
      <c r="RHY31" s="26"/>
      <c r="RHZ31" s="26"/>
      <c r="RIA31" s="26"/>
      <c r="RIB31" s="26"/>
      <c r="RIC31" s="26"/>
      <c r="RID31" s="26"/>
      <c r="RIE31" s="26"/>
      <c r="RIF31" s="26"/>
      <c r="RIG31" s="26"/>
      <c r="RIH31" s="26"/>
      <c r="RII31" s="26"/>
      <c r="RIJ31" s="26"/>
      <c r="RIK31" s="26"/>
      <c r="RIL31" s="26"/>
      <c r="RIM31" s="26"/>
      <c r="RIN31" s="26"/>
      <c r="RIO31" s="26"/>
      <c r="RIP31" s="26"/>
      <c r="RIQ31" s="26"/>
      <c r="RIR31" s="26"/>
      <c r="RIS31" s="26"/>
      <c r="RIT31" s="26"/>
      <c r="RIU31" s="26"/>
      <c r="RIV31" s="26"/>
      <c r="RIW31" s="26"/>
      <c r="RIX31" s="26"/>
      <c r="RIY31" s="26"/>
      <c r="RIZ31" s="26"/>
      <c r="RJA31" s="26"/>
      <c r="RJB31" s="26"/>
      <c r="RJC31" s="26"/>
      <c r="RJD31" s="26"/>
      <c r="RJE31" s="26"/>
      <c r="RJF31" s="26"/>
      <c r="RJG31" s="26"/>
      <c r="RJH31" s="26"/>
      <c r="RJI31" s="26"/>
      <c r="RJJ31" s="26"/>
      <c r="RJK31" s="26"/>
      <c r="RJL31" s="26"/>
      <c r="RJM31" s="26"/>
      <c r="RJN31" s="26"/>
      <c r="RJO31" s="26"/>
      <c r="RJP31" s="26"/>
      <c r="RJQ31" s="26"/>
      <c r="RJR31" s="26"/>
      <c r="RJS31" s="26"/>
      <c r="RJT31" s="26"/>
      <c r="RJU31" s="26"/>
      <c r="RJV31" s="26"/>
      <c r="RJW31" s="26"/>
      <c r="RJX31" s="26"/>
      <c r="RJY31" s="26"/>
      <c r="RJZ31" s="26"/>
      <c r="RKA31" s="26"/>
      <c r="RKB31" s="26"/>
      <c r="RKC31" s="26"/>
      <c r="RKD31" s="26"/>
      <c r="RKE31" s="26"/>
      <c r="RKF31" s="26"/>
      <c r="RKG31" s="26"/>
      <c r="RKH31" s="26"/>
      <c r="RKI31" s="26"/>
      <c r="RKJ31" s="26"/>
      <c r="RKK31" s="26"/>
      <c r="RKL31" s="26"/>
      <c r="RKM31" s="26"/>
      <c r="RKN31" s="26"/>
      <c r="RKO31" s="26"/>
      <c r="RKP31" s="26"/>
      <c r="RKQ31" s="26"/>
      <c r="RKR31" s="26"/>
      <c r="RKS31" s="26"/>
      <c r="RKT31" s="26"/>
      <c r="RKU31" s="26"/>
      <c r="RKV31" s="26"/>
      <c r="RKW31" s="26"/>
      <c r="RKX31" s="26"/>
      <c r="RKY31" s="26"/>
      <c r="RKZ31" s="26"/>
      <c r="RLA31" s="26"/>
      <c r="RLB31" s="26"/>
      <c r="RLC31" s="26"/>
      <c r="RLD31" s="26"/>
      <c r="RLE31" s="26"/>
      <c r="RLF31" s="26"/>
      <c r="RLG31" s="26"/>
      <c r="RLH31" s="26"/>
      <c r="RLI31" s="26"/>
      <c r="RLJ31" s="26"/>
      <c r="RLK31" s="26"/>
      <c r="RLL31" s="26"/>
      <c r="RLM31" s="26"/>
      <c r="RLN31" s="26"/>
      <c r="RLO31" s="26"/>
      <c r="RLP31" s="26"/>
      <c r="RLQ31" s="26"/>
      <c r="RLR31" s="26"/>
      <c r="RLS31" s="26"/>
      <c r="RLT31" s="26"/>
      <c r="RLU31" s="26"/>
      <c r="RLV31" s="26"/>
      <c r="RLW31" s="26"/>
      <c r="RLX31" s="26"/>
      <c r="RLY31" s="26"/>
      <c r="RLZ31" s="26"/>
      <c r="RMA31" s="26"/>
      <c r="RMB31" s="26"/>
      <c r="RMC31" s="26"/>
      <c r="RMD31" s="26"/>
      <c r="RME31" s="26"/>
      <c r="RMF31" s="26"/>
      <c r="RMG31" s="26"/>
      <c r="RMH31" s="26"/>
      <c r="RMI31" s="26"/>
      <c r="RMJ31" s="26"/>
      <c r="RMK31" s="26"/>
      <c r="RML31" s="26"/>
      <c r="RMM31" s="26"/>
      <c r="RMN31" s="26"/>
      <c r="RMO31" s="26"/>
      <c r="RMP31" s="26"/>
      <c r="RMQ31" s="26"/>
      <c r="RMR31" s="26"/>
      <c r="RMS31" s="26"/>
      <c r="RMT31" s="26"/>
      <c r="RMU31" s="26"/>
      <c r="RMV31" s="26"/>
      <c r="RMW31" s="26"/>
      <c r="RMX31" s="26"/>
      <c r="RMY31" s="26"/>
      <c r="RMZ31" s="26"/>
      <c r="RNA31" s="26"/>
      <c r="RNB31" s="26"/>
      <c r="RNC31" s="26"/>
      <c r="RND31" s="26"/>
      <c r="RNE31" s="26"/>
      <c r="RNF31" s="26"/>
      <c r="RNG31" s="26"/>
      <c r="RNH31" s="26"/>
      <c r="RNI31" s="26"/>
      <c r="RNJ31" s="26"/>
      <c r="RNK31" s="26"/>
      <c r="RNL31" s="26"/>
      <c r="RNM31" s="26"/>
      <c r="RNN31" s="26"/>
      <c r="RNO31" s="26"/>
      <c r="RNP31" s="26"/>
      <c r="RNQ31" s="26"/>
      <c r="RNR31" s="26"/>
      <c r="RNS31" s="26"/>
      <c r="RNT31" s="26"/>
      <c r="RNU31" s="26"/>
      <c r="RNV31" s="26"/>
      <c r="RNW31" s="26"/>
      <c r="RNX31" s="26"/>
      <c r="RNY31" s="26"/>
      <c r="RNZ31" s="26"/>
      <c r="ROA31" s="26"/>
      <c r="ROB31" s="26"/>
      <c r="ROC31" s="26"/>
      <c r="ROD31" s="26"/>
      <c r="ROE31" s="26"/>
      <c r="ROF31" s="26"/>
      <c r="ROG31" s="26"/>
      <c r="ROH31" s="26"/>
      <c r="ROI31" s="26"/>
      <c r="ROJ31" s="26"/>
      <c r="ROK31" s="26"/>
      <c r="ROL31" s="26"/>
      <c r="ROM31" s="26"/>
      <c r="RON31" s="26"/>
      <c r="ROO31" s="26"/>
      <c r="ROP31" s="26"/>
      <c r="ROQ31" s="26"/>
      <c r="ROR31" s="26"/>
      <c r="ROS31" s="26"/>
      <c r="ROT31" s="26"/>
      <c r="ROU31" s="26"/>
      <c r="ROV31" s="26"/>
      <c r="ROW31" s="26"/>
      <c r="ROX31" s="26"/>
      <c r="ROY31" s="26"/>
      <c r="ROZ31" s="26"/>
      <c r="RPA31" s="26"/>
      <c r="RPB31" s="26"/>
      <c r="RPC31" s="26"/>
      <c r="RPD31" s="26"/>
      <c r="RPE31" s="26"/>
      <c r="RPF31" s="26"/>
      <c r="RPG31" s="26"/>
      <c r="RPH31" s="26"/>
      <c r="RPI31" s="26"/>
      <c r="RPJ31" s="26"/>
      <c r="RPK31" s="26"/>
      <c r="RPL31" s="26"/>
      <c r="RPM31" s="26"/>
      <c r="RPN31" s="26"/>
      <c r="RPO31" s="26"/>
      <c r="RPP31" s="26"/>
      <c r="RPQ31" s="26"/>
      <c r="RPR31" s="26"/>
      <c r="RPS31" s="26"/>
      <c r="RPT31" s="26"/>
      <c r="RPU31" s="26"/>
      <c r="RPV31" s="26"/>
      <c r="RPW31" s="26"/>
      <c r="RPX31" s="26"/>
      <c r="RPY31" s="26"/>
      <c r="RPZ31" s="26"/>
      <c r="RQA31" s="26"/>
      <c r="RQB31" s="26"/>
      <c r="RQC31" s="26"/>
      <c r="RQD31" s="26"/>
      <c r="RQE31" s="26"/>
      <c r="RQF31" s="26"/>
      <c r="RQG31" s="26"/>
      <c r="RQH31" s="26"/>
      <c r="RQI31" s="26"/>
      <c r="RQJ31" s="26"/>
      <c r="RQK31" s="26"/>
      <c r="RQL31" s="26"/>
      <c r="RQM31" s="26"/>
      <c r="RQN31" s="26"/>
      <c r="RQO31" s="26"/>
      <c r="RQP31" s="26"/>
      <c r="RQQ31" s="26"/>
      <c r="RQR31" s="26"/>
      <c r="RQS31" s="26"/>
      <c r="RQT31" s="26"/>
      <c r="RQU31" s="26"/>
      <c r="RQV31" s="26"/>
      <c r="RQW31" s="26"/>
      <c r="RQX31" s="26"/>
      <c r="RQY31" s="26"/>
      <c r="RQZ31" s="26"/>
      <c r="RRA31" s="26"/>
      <c r="RRB31" s="26"/>
      <c r="RRC31" s="26"/>
      <c r="RRD31" s="26"/>
      <c r="RRE31" s="26"/>
      <c r="RRF31" s="26"/>
      <c r="RRG31" s="26"/>
      <c r="RRH31" s="26"/>
      <c r="RRI31" s="26"/>
      <c r="RRJ31" s="26"/>
      <c r="RRK31" s="26"/>
      <c r="RRL31" s="26"/>
      <c r="RRM31" s="26"/>
      <c r="RRN31" s="26"/>
      <c r="RRO31" s="26"/>
      <c r="RRP31" s="26"/>
      <c r="RRQ31" s="26"/>
      <c r="RRR31" s="26"/>
      <c r="RRS31" s="26"/>
      <c r="RRT31" s="26"/>
      <c r="RRU31" s="26"/>
      <c r="RRV31" s="26"/>
      <c r="RRW31" s="26"/>
      <c r="RRX31" s="26"/>
      <c r="RRY31" s="26"/>
      <c r="RRZ31" s="26"/>
      <c r="RSA31" s="26"/>
      <c r="RSB31" s="26"/>
      <c r="RSC31" s="26"/>
      <c r="RSD31" s="26"/>
      <c r="RSE31" s="26"/>
      <c r="RSF31" s="26"/>
      <c r="RSG31" s="26"/>
      <c r="RSH31" s="26"/>
      <c r="RSI31" s="26"/>
      <c r="RSJ31" s="26"/>
      <c r="RSK31" s="26"/>
      <c r="RSL31" s="26"/>
      <c r="RSM31" s="26"/>
      <c r="RSN31" s="26"/>
      <c r="RSO31" s="26"/>
      <c r="RSP31" s="26"/>
      <c r="RSQ31" s="26"/>
      <c r="RSR31" s="26"/>
      <c r="RSS31" s="26"/>
      <c r="RST31" s="26"/>
      <c r="RSU31" s="26"/>
      <c r="RSV31" s="26"/>
      <c r="RSW31" s="26"/>
      <c r="RSX31" s="26"/>
      <c r="RSY31" s="26"/>
      <c r="RSZ31" s="26"/>
      <c r="RTA31" s="26"/>
      <c r="RTB31" s="26"/>
      <c r="RTC31" s="26"/>
      <c r="RTD31" s="26"/>
      <c r="RTE31" s="26"/>
      <c r="RTF31" s="26"/>
      <c r="RTG31" s="26"/>
      <c r="RTH31" s="26"/>
      <c r="RTI31" s="26"/>
      <c r="RTJ31" s="26"/>
      <c r="RTK31" s="26"/>
      <c r="RTL31" s="26"/>
      <c r="RTM31" s="26"/>
      <c r="RTN31" s="26"/>
      <c r="RTO31" s="26"/>
      <c r="RTP31" s="26"/>
      <c r="RTQ31" s="26"/>
      <c r="RTR31" s="26"/>
      <c r="RTS31" s="26"/>
      <c r="RTT31" s="26"/>
      <c r="RTU31" s="26"/>
      <c r="RTV31" s="26"/>
      <c r="RTW31" s="26"/>
      <c r="RTX31" s="26"/>
      <c r="RTY31" s="26"/>
      <c r="RTZ31" s="26"/>
      <c r="RUA31" s="26"/>
      <c r="RUB31" s="26"/>
      <c r="RUC31" s="26"/>
      <c r="RUD31" s="26"/>
      <c r="RUE31" s="26"/>
      <c r="RUF31" s="26"/>
      <c r="RUG31" s="26"/>
      <c r="RUH31" s="26"/>
      <c r="RUI31" s="26"/>
      <c r="RUJ31" s="26"/>
      <c r="RUK31" s="26"/>
      <c r="RUL31" s="26"/>
      <c r="RUM31" s="26"/>
      <c r="RUN31" s="26"/>
      <c r="RUO31" s="26"/>
      <c r="RUP31" s="26"/>
      <c r="RUQ31" s="26"/>
      <c r="RUR31" s="26"/>
      <c r="RUS31" s="26"/>
      <c r="RUT31" s="26"/>
      <c r="RUU31" s="26"/>
      <c r="RUV31" s="26"/>
      <c r="RUW31" s="26"/>
      <c r="RUX31" s="26"/>
      <c r="RUY31" s="26"/>
      <c r="RUZ31" s="26"/>
      <c r="RVA31" s="26"/>
      <c r="RVB31" s="26"/>
      <c r="RVC31" s="26"/>
      <c r="RVD31" s="26"/>
      <c r="RVE31" s="26"/>
      <c r="RVF31" s="26"/>
      <c r="RVG31" s="26"/>
      <c r="RVH31" s="26"/>
      <c r="RVI31" s="26"/>
      <c r="RVJ31" s="26"/>
      <c r="RVK31" s="26"/>
      <c r="RVL31" s="26"/>
      <c r="RVM31" s="26"/>
      <c r="RVN31" s="26"/>
      <c r="RVO31" s="26"/>
      <c r="RVP31" s="26"/>
      <c r="RVQ31" s="26"/>
      <c r="RVR31" s="26"/>
      <c r="RVS31" s="26"/>
      <c r="RVT31" s="26"/>
      <c r="RVU31" s="26"/>
      <c r="RVV31" s="26"/>
      <c r="RVW31" s="26"/>
      <c r="RVX31" s="26"/>
      <c r="RVY31" s="26"/>
      <c r="RVZ31" s="26"/>
      <c r="RWA31" s="26"/>
      <c r="RWB31" s="26"/>
      <c r="RWC31" s="26"/>
      <c r="RWD31" s="26"/>
      <c r="RWE31" s="26"/>
      <c r="RWF31" s="26"/>
      <c r="RWG31" s="26"/>
      <c r="RWH31" s="26"/>
      <c r="RWI31" s="26"/>
      <c r="RWJ31" s="26"/>
      <c r="RWK31" s="26"/>
      <c r="RWL31" s="26"/>
      <c r="RWM31" s="26"/>
      <c r="RWN31" s="26"/>
      <c r="RWO31" s="26"/>
      <c r="RWP31" s="26"/>
      <c r="RWQ31" s="26"/>
      <c r="RWR31" s="26"/>
      <c r="RWS31" s="26"/>
      <c r="RWT31" s="26"/>
      <c r="RWU31" s="26"/>
      <c r="RWV31" s="26"/>
      <c r="RWW31" s="26"/>
      <c r="RWX31" s="26"/>
      <c r="RWY31" s="26"/>
      <c r="RWZ31" s="26"/>
      <c r="RXA31" s="26"/>
      <c r="RXB31" s="26"/>
      <c r="RXC31" s="26"/>
      <c r="RXD31" s="26"/>
      <c r="RXE31" s="26"/>
      <c r="RXF31" s="26"/>
      <c r="RXG31" s="26"/>
      <c r="RXH31" s="26"/>
      <c r="RXI31" s="26"/>
      <c r="RXJ31" s="26"/>
      <c r="RXK31" s="26"/>
      <c r="RXL31" s="26"/>
      <c r="RXM31" s="26"/>
      <c r="RXN31" s="26"/>
      <c r="RXO31" s="26"/>
      <c r="RXP31" s="26"/>
      <c r="RXQ31" s="26"/>
      <c r="RXR31" s="26"/>
      <c r="RXS31" s="26"/>
      <c r="RXT31" s="26"/>
      <c r="RXU31" s="26"/>
      <c r="RXV31" s="26"/>
      <c r="RXW31" s="26"/>
      <c r="RXX31" s="26"/>
      <c r="RXY31" s="26"/>
      <c r="RXZ31" s="26"/>
      <c r="RYA31" s="26"/>
      <c r="RYB31" s="26"/>
      <c r="RYC31" s="26"/>
      <c r="RYD31" s="26"/>
      <c r="RYE31" s="26"/>
      <c r="RYF31" s="26"/>
      <c r="RYG31" s="26"/>
      <c r="RYH31" s="26"/>
      <c r="RYI31" s="26"/>
      <c r="RYJ31" s="26"/>
      <c r="RYK31" s="26"/>
      <c r="RYL31" s="26"/>
      <c r="RYM31" s="26"/>
      <c r="RYN31" s="26"/>
      <c r="RYO31" s="26"/>
      <c r="RYP31" s="26"/>
      <c r="RYQ31" s="26"/>
      <c r="RYR31" s="26"/>
      <c r="RYS31" s="26"/>
      <c r="RYT31" s="26"/>
      <c r="RYU31" s="26"/>
      <c r="RYV31" s="26"/>
      <c r="RYW31" s="26"/>
      <c r="RYX31" s="26"/>
      <c r="RYY31" s="26"/>
      <c r="RYZ31" s="26"/>
      <c r="RZA31" s="26"/>
      <c r="RZB31" s="26"/>
      <c r="RZC31" s="26"/>
      <c r="RZD31" s="26"/>
      <c r="RZE31" s="26"/>
      <c r="RZF31" s="26"/>
      <c r="RZG31" s="26"/>
      <c r="RZH31" s="26"/>
      <c r="RZI31" s="26"/>
      <c r="RZJ31" s="26"/>
      <c r="RZK31" s="26"/>
      <c r="RZL31" s="26"/>
      <c r="RZM31" s="26"/>
      <c r="RZN31" s="26"/>
      <c r="RZO31" s="26"/>
      <c r="RZP31" s="26"/>
      <c r="RZQ31" s="26"/>
      <c r="RZR31" s="26"/>
      <c r="RZS31" s="26"/>
      <c r="RZT31" s="26"/>
      <c r="RZU31" s="26"/>
      <c r="RZV31" s="26"/>
      <c r="RZW31" s="26"/>
      <c r="RZX31" s="26"/>
      <c r="RZY31" s="26"/>
      <c r="RZZ31" s="26"/>
      <c r="SAA31" s="26"/>
      <c r="SAB31" s="26"/>
      <c r="SAC31" s="26"/>
      <c r="SAD31" s="26"/>
      <c r="SAE31" s="26"/>
      <c r="SAF31" s="26"/>
      <c r="SAG31" s="26"/>
      <c r="SAH31" s="26"/>
      <c r="SAI31" s="26"/>
      <c r="SAJ31" s="26"/>
      <c r="SAK31" s="26"/>
      <c r="SAL31" s="26"/>
      <c r="SAM31" s="26"/>
      <c r="SAN31" s="26"/>
      <c r="SAO31" s="26"/>
      <c r="SAP31" s="26"/>
      <c r="SAQ31" s="26"/>
      <c r="SAR31" s="26"/>
      <c r="SAS31" s="26"/>
      <c r="SAT31" s="26"/>
      <c r="SAU31" s="26"/>
      <c r="SAV31" s="26"/>
      <c r="SAW31" s="26"/>
      <c r="SAX31" s="26"/>
      <c r="SAY31" s="26"/>
      <c r="SAZ31" s="26"/>
      <c r="SBA31" s="26"/>
      <c r="SBB31" s="26"/>
      <c r="SBC31" s="26"/>
      <c r="SBD31" s="26"/>
      <c r="SBE31" s="26"/>
      <c r="SBF31" s="26"/>
      <c r="SBG31" s="26"/>
      <c r="SBH31" s="26"/>
      <c r="SBI31" s="26"/>
      <c r="SBJ31" s="26"/>
      <c r="SBK31" s="26"/>
      <c r="SBL31" s="26"/>
      <c r="SBM31" s="26"/>
      <c r="SBN31" s="26"/>
      <c r="SBO31" s="26"/>
      <c r="SBP31" s="26"/>
      <c r="SBQ31" s="26"/>
      <c r="SBR31" s="26"/>
      <c r="SBS31" s="26"/>
      <c r="SBT31" s="26"/>
      <c r="SBU31" s="26"/>
      <c r="SBV31" s="26"/>
      <c r="SBW31" s="26"/>
      <c r="SBX31" s="26"/>
      <c r="SBY31" s="26"/>
      <c r="SBZ31" s="26"/>
      <c r="SCA31" s="26"/>
      <c r="SCB31" s="26"/>
      <c r="SCC31" s="26"/>
      <c r="SCD31" s="26"/>
      <c r="SCE31" s="26"/>
      <c r="SCF31" s="26"/>
      <c r="SCG31" s="26"/>
      <c r="SCH31" s="26"/>
      <c r="SCI31" s="26"/>
      <c r="SCJ31" s="26"/>
      <c r="SCK31" s="26"/>
      <c r="SCL31" s="26"/>
      <c r="SCM31" s="26"/>
      <c r="SCN31" s="26"/>
      <c r="SCO31" s="26"/>
      <c r="SCP31" s="26"/>
      <c r="SCQ31" s="26"/>
      <c r="SCR31" s="26"/>
      <c r="SCS31" s="26"/>
      <c r="SCT31" s="26"/>
      <c r="SCU31" s="26"/>
      <c r="SCV31" s="26"/>
      <c r="SCW31" s="26"/>
      <c r="SCX31" s="26"/>
      <c r="SCY31" s="26"/>
      <c r="SCZ31" s="26"/>
      <c r="SDA31" s="26"/>
      <c r="SDB31" s="26"/>
      <c r="SDC31" s="26"/>
      <c r="SDD31" s="26"/>
      <c r="SDE31" s="26"/>
      <c r="SDF31" s="26"/>
      <c r="SDG31" s="26"/>
      <c r="SDH31" s="26"/>
      <c r="SDI31" s="26"/>
      <c r="SDJ31" s="26"/>
      <c r="SDK31" s="26"/>
      <c r="SDL31" s="26"/>
      <c r="SDM31" s="26"/>
      <c r="SDN31" s="26"/>
      <c r="SDO31" s="26"/>
      <c r="SDP31" s="26"/>
      <c r="SDQ31" s="26"/>
      <c r="SDR31" s="26"/>
      <c r="SDS31" s="26"/>
      <c r="SDT31" s="26"/>
      <c r="SDU31" s="26"/>
      <c r="SDV31" s="26"/>
      <c r="SDW31" s="26"/>
      <c r="SDX31" s="26"/>
      <c r="SDY31" s="26"/>
      <c r="SDZ31" s="26"/>
      <c r="SEA31" s="26"/>
      <c r="SEB31" s="26"/>
      <c r="SEC31" s="26"/>
      <c r="SED31" s="26"/>
      <c r="SEE31" s="26"/>
      <c r="SEF31" s="26"/>
      <c r="SEG31" s="26"/>
      <c r="SEH31" s="26"/>
      <c r="SEI31" s="26"/>
      <c r="SEJ31" s="26"/>
      <c r="SEK31" s="26"/>
      <c r="SEL31" s="26"/>
      <c r="SEM31" s="26"/>
      <c r="SEN31" s="26"/>
      <c r="SEO31" s="26"/>
      <c r="SEP31" s="26"/>
      <c r="SEQ31" s="26"/>
      <c r="SER31" s="26"/>
      <c r="SES31" s="26"/>
      <c r="SET31" s="26"/>
      <c r="SEU31" s="26"/>
      <c r="SEV31" s="26"/>
      <c r="SEW31" s="26"/>
      <c r="SEX31" s="26"/>
      <c r="SEY31" s="26"/>
      <c r="SEZ31" s="26"/>
      <c r="SFA31" s="26"/>
      <c r="SFB31" s="26"/>
      <c r="SFC31" s="26"/>
      <c r="SFD31" s="26"/>
      <c r="SFE31" s="26"/>
      <c r="SFF31" s="26"/>
      <c r="SFG31" s="26"/>
      <c r="SFH31" s="26"/>
      <c r="SFI31" s="26"/>
      <c r="SFJ31" s="26"/>
      <c r="SFK31" s="26"/>
      <c r="SFL31" s="26"/>
      <c r="SFM31" s="26"/>
      <c r="SFN31" s="26"/>
      <c r="SFO31" s="26"/>
      <c r="SFP31" s="26"/>
      <c r="SFQ31" s="26"/>
      <c r="SFR31" s="26"/>
      <c r="SFS31" s="26"/>
      <c r="SFT31" s="26"/>
      <c r="SFU31" s="26"/>
      <c r="SFV31" s="26"/>
      <c r="SFW31" s="26"/>
      <c r="SFX31" s="26"/>
      <c r="SFY31" s="26"/>
      <c r="SFZ31" s="26"/>
      <c r="SGA31" s="26"/>
      <c r="SGB31" s="26"/>
      <c r="SGC31" s="26"/>
      <c r="SGD31" s="26"/>
      <c r="SGE31" s="26"/>
      <c r="SGF31" s="26"/>
      <c r="SGG31" s="26"/>
      <c r="SGH31" s="26"/>
      <c r="SGI31" s="26"/>
      <c r="SGJ31" s="26"/>
      <c r="SGK31" s="26"/>
      <c r="SGL31" s="26"/>
      <c r="SGM31" s="26"/>
      <c r="SGN31" s="26"/>
      <c r="SGO31" s="26"/>
      <c r="SGP31" s="26"/>
      <c r="SGQ31" s="26"/>
      <c r="SGR31" s="26"/>
      <c r="SGS31" s="26"/>
      <c r="SGT31" s="26"/>
      <c r="SGU31" s="26"/>
      <c r="SGV31" s="26"/>
      <c r="SGW31" s="26"/>
      <c r="SGX31" s="26"/>
      <c r="SGY31" s="26"/>
      <c r="SGZ31" s="26"/>
      <c r="SHA31" s="26"/>
      <c r="SHB31" s="26"/>
      <c r="SHC31" s="26"/>
      <c r="SHD31" s="26"/>
      <c r="SHE31" s="26"/>
      <c r="SHF31" s="26"/>
      <c r="SHG31" s="26"/>
      <c r="SHH31" s="26"/>
      <c r="SHI31" s="26"/>
      <c r="SHJ31" s="26"/>
      <c r="SHK31" s="26"/>
      <c r="SHL31" s="26"/>
      <c r="SHM31" s="26"/>
      <c r="SHN31" s="26"/>
      <c r="SHO31" s="26"/>
      <c r="SHP31" s="26"/>
      <c r="SHQ31" s="26"/>
      <c r="SHR31" s="26"/>
      <c r="SHS31" s="26"/>
      <c r="SHT31" s="26"/>
      <c r="SHU31" s="26"/>
      <c r="SHV31" s="26"/>
      <c r="SHW31" s="26"/>
      <c r="SHX31" s="26"/>
      <c r="SHY31" s="26"/>
      <c r="SHZ31" s="26"/>
      <c r="SIA31" s="26"/>
      <c r="SIB31" s="26"/>
      <c r="SIC31" s="26"/>
      <c r="SID31" s="26"/>
      <c r="SIE31" s="26"/>
      <c r="SIF31" s="26"/>
      <c r="SIG31" s="26"/>
      <c r="SIH31" s="26"/>
      <c r="SII31" s="26"/>
      <c r="SIJ31" s="26"/>
      <c r="SIK31" s="26"/>
      <c r="SIL31" s="26"/>
      <c r="SIM31" s="26"/>
      <c r="SIN31" s="26"/>
      <c r="SIO31" s="26"/>
      <c r="SIP31" s="26"/>
      <c r="SIQ31" s="26"/>
      <c r="SIR31" s="26"/>
      <c r="SIS31" s="26"/>
      <c r="SIT31" s="26"/>
      <c r="SIU31" s="26"/>
      <c r="SIV31" s="26"/>
      <c r="SIW31" s="26"/>
      <c r="SIX31" s="26"/>
      <c r="SIY31" s="26"/>
      <c r="SIZ31" s="26"/>
      <c r="SJA31" s="26"/>
      <c r="SJB31" s="26"/>
      <c r="SJC31" s="26"/>
      <c r="SJD31" s="26"/>
      <c r="SJE31" s="26"/>
      <c r="SJF31" s="26"/>
      <c r="SJG31" s="26"/>
      <c r="SJH31" s="26"/>
      <c r="SJI31" s="26"/>
      <c r="SJJ31" s="26"/>
      <c r="SJK31" s="26"/>
      <c r="SJL31" s="26"/>
      <c r="SJM31" s="26"/>
      <c r="SJN31" s="26"/>
      <c r="SJO31" s="26"/>
      <c r="SJP31" s="26"/>
      <c r="SJQ31" s="26"/>
      <c r="SJR31" s="26"/>
      <c r="SJS31" s="26"/>
      <c r="SJT31" s="26"/>
      <c r="SJU31" s="26"/>
      <c r="SJV31" s="26"/>
      <c r="SJW31" s="26"/>
      <c r="SJX31" s="26"/>
      <c r="SJY31" s="26"/>
      <c r="SJZ31" s="26"/>
      <c r="SKA31" s="26"/>
      <c r="SKB31" s="26"/>
      <c r="SKC31" s="26"/>
      <c r="SKD31" s="26"/>
      <c r="SKE31" s="26"/>
      <c r="SKF31" s="26"/>
      <c r="SKG31" s="26"/>
      <c r="SKH31" s="26"/>
      <c r="SKI31" s="26"/>
      <c r="SKJ31" s="26"/>
      <c r="SKK31" s="26"/>
      <c r="SKL31" s="26"/>
      <c r="SKM31" s="26"/>
      <c r="SKN31" s="26"/>
      <c r="SKO31" s="26"/>
      <c r="SKP31" s="26"/>
      <c r="SKQ31" s="26"/>
      <c r="SKR31" s="26"/>
      <c r="SKS31" s="26"/>
      <c r="SKT31" s="26"/>
      <c r="SKU31" s="26"/>
      <c r="SKV31" s="26"/>
      <c r="SKW31" s="26"/>
      <c r="SKX31" s="26"/>
      <c r="SKY31" s="26"/>
      <c r="SKZ31" s="26"/>
      <c r="SLA31" s="26"/>
      <c r="SLB31" s="26"/>
      <c r="SLC31" s="26"/>
      <c r="SLD31" s="26"/>
      <c r="SLE31" s="26"/>
      <c r="SLF31" s="26"/>
      <c r="SLG31" s="26"/>
      <c r="SLH31" s="26"/>
      <c r="SLI31" s="26"/>
      <c r="SLJ31" s="26"/>
      <c r="SLK31" s="26"/>
      <c r="SLL31" s="26"/>
      <c r="SLM31" s="26"/>
      <c r="SLN31" s="26"/>
      <c r="SLO31" s="26"/>
      <c r="SLP31" s="26"/>
      <c r="SLQ31" s="26"/>
      <c r="SLR31" s="26"/>
      <c r="SLS31" s="26"/>
      <c r="SLT31" s="26"/>
      <c r="SLU31" s="26"/>
      <c r="SLV31" s="26"/>
      <c r="SLW31" s="26"/>
      <c r="SLX31" s="26"/>
      <c r="SLY31" s="26"/>
      <c r="SLZ31" s="26"/>
      <c r="SMA31" s="26"/>
      <c r="SMB31" s="26"/>
      <c r="SMC31" s="26"/>
      <c r="SMD31" s="26"/>
      <c r="SME31" s="26"/>
      <c r="SMF31" s="26"/>
      <c r="SMG31" s="26"/>
      <c r="SMH31" s="26"/>
      <c r="SMI31" s="26"/>
      <c r="SMJ31" s="26"/>
      <c r="SMK31" s="26"/>
      <c r="SML31" s="26"/>
      <c r="SMM31" s="26"/>
      <c r="SMN31" s="26"/>
      <c r="SMO31" s="26"/>
      <c r="SMP31" s="26"/>
      <c r="SMQ31" s="26"/>
      <c r="SMR31" s="26"/>
      <c r="SMS31" s="26"/>
      <c r="SMT31" s="26"/>
      <c r="SMU31" s="26"/>
      <c r="SMV31" s="26"/>
      <c r="SMW31" s="26"/>
      <c r="SMX31" s="26"/>
      <c r="SMY31" s="26"/>
      <c r="SMZ31" s="26"/>
      <c r="SNA31" s="26"/>
      <c r="SNB31" s="26"/>
      <c r="SNC31" s="26"/>
      <c r="SND31" s="26"/>
      <c r="SNE31" s="26"/>
      <c r="SNF31" s="26"/>
      <c r="SNG31" s="26"/>
      <c r="SNH31" s="26"/>
      <c r="SNI31" s="26"/>
      <c r="SNJ31" s="26"/>
      <c r="SNK31" s="26"/>
      <c r="SNL31" s="26"/>
      <c r="SNM31" s="26"/>
      <c r="SNN31" s="26"/>
      <c r="SNO31" s="26"/>
      <c r="SNP31" s="26"/>
      <c r="SNQ31" s="26"/>
      <c r="SNR31" s="26"/>
      <c r="SNS31" s="26"/>
      <c r="SNT31" s="26"/>
      <c r="SNU31" s="26"/>
      <c r="SNV31" s="26"/>
      <c r="SNW31" s="26"/>
      <c r="SNX31" s="26"/>
      <c r="SNY31" s="26"/>
      <c r="SNZ31" s="26"/>
      <c r="SOA31" s="26"/>
      <c r="SOB31" s="26"/>
      <c r="SOC31" s="26"/>
      <c r="SOD31" s="26"/>
      <c r="SOE31" s="26"/>
      <c r="SOF31" s="26"/>
      <c r="SOG31" s="26"/>
      <c r="SOH31" s="26"/>
      <c r="SOI31" s="26"/>
      <c r="SOJ31" s="26"/>
      <c r="SOK31" s="26"/>
      <c r="SOL31" s="26"/>
      <c r="SOM31" s="26"/>
      <c r="SON31" s="26"/>
      <c r="SOO31" s="26"/>
      <c r="SOP31" s="26"/>
      <c r="SOQ31" s="26"/>
      <c r="SOR31" s="26"/>
      <c r="SOS31" s="26"/>
      <c r="SOT31" s="26"/>
      <c r="SOU31" s="26"/>
      <c r="SOV31" s="26"/>
      <c r="SOW31" s="26"/>
      <c r="SOX31" s="26"/>
      <c r="SOY31" s="26"/>
      <c r="SOZ31" s="26"/>
      <c r="SPA31" s="26"/>
      <c r="SPB31" s="26"/>
      <c r="SPC31" s="26"/>
      <c r="SPD31" s="26"/>
      <c r="SPE31" s="26"/>
      <c r="SPF31" s="26"/>
      <c r="SPG31" s="26"/>
      <c r="SPH31" s="26"/>
      <c r="SPI31" s="26"/>
      <c r="SPJ31" s="26"/>
      <c r="SPK31" s="26"/>
      <c r="SPL31" s="26"/>
      <c r="SPM31" s="26"/>
      <c r="SPN31" s="26"/>
      <c r="SPO31" s="26"/>
      <c r="SPP31" s="26"/>
      <c r="SPQ31" s="26"/>
      <c r="SPR31" s="26"/>
      <c r="SPS31" s="26"/>
      <c r="SPT31" s="26"/>
      <c r="SPU31" s="26"/>
      <c r="SPV31" s="26"/>
      <c r="SPW31" s="26"/>
      <c r="SPX31" s="26"/>
      <c r="SPY31" s="26"/>
      <c r="SPZ31" s="26"/>
      <c r="SQA31" s="26"/>
      <c r="SQB31" s="26"/>
      <c r="SQC31" s="26"/>
      <c r="SQD31" s="26"/>
      <c r="SQE31" s="26"/>
      <c r="SQF31" s="26"/>
      <c r="SQG31" s="26"/>
      <c r="SQH31" s="26"/>
      <c r="SQI31" s="26"/>
      <c r="SQJ31" s="26"/>
      <c r="SQK31" s="26"/>
      <c r="SQL31" s="26"/>
      <c r="SQM31" s="26"/>
      <c r="SQN31" s="26"/>
      <c r="SQO31" s="26"/>
      <c r="SQP31" s="26"/>
      <c r="SQQ31" s="26"/>
      <c r="SQR31" s="26"/>
      <c r="SQS31" s="26"/>
      <c r="SQT31" s="26"/>
      <c r="SQU31" s="26"/>
      <c r="SQV31" s="26"/>
      <c r="SQW31" s="26"/>
      <c r="SQX31" s="26"/>
      <c r="SQY31" s="26"/>
      <c r="SQZ31" s="26"/>
      <c r="SRA31" s="26"/>
      <c r="SRB31" s="26"/>
      <c r="SRC31" s="26"/>
      <c r="SRD31" s="26"/>
      <c r="SRE31" s="26"/>
      <c r="SRF31" s="26"/>
      <c r="SRG31" s="26"/>
      <c r="SRH31" s="26"/>
      <c r="SRI31" s="26"/>
      <c r="SRJ31" s="26"/>
      <c r="SRK31" s="26"/>
      <c r="SRL31" s="26"/>
      <c r="SRM31" s="26"/>
      <c r="SRN31" s="26"/>
      <c r="SRO31" s="26"/>
      <c r="SRP31" s="26"/>
      <c r="SRQ31" s="26"/>
      <c r="SRR31" s="26"/>
      <c r="SRS31" s="26"/>
      <c r="SRT31" s="26"/>
      <c r="SRU31" s="26"/>
      <c r="SRV31" s="26"/>
      <c r="SRW31" s="26"/>
      <c r="SRX31" s="26"/>
      <c r="SRY31" s="26"/>
      <c r="SRZ31" s="26"/>
      <c r="SSA31" s="26"/>
      <c r="SSB31" s="26"/>
      <c r="SSC31" s="26"/>
      <c r="SSD31" s="26"/>
      <c r="SSE31" s="26"/>
      <c r="SSF31" s="26"/>
      <c r="SSG31" s="26"/>
      <c r="SSH31" s="26"/>
      <c r="SSI31" s="26"/>
      <c r="SSJ31" s="26"/>
      <c r="SSK31" s="26"/>
      <c r="SSL31" s="26"/>
      <c r="SSM31" s="26"/>
      <c r="SSN31" s="26"/>
      <c r="SSO31" s="26"/>
      <c r="SSP31" s="26"/>
      <c r="SSQ31" s="26"/>
      <c r="SSR31" s="26"/>
      <c r="SSS31" s="26"/>
      <c r="SST31" s="26"/>
      <c r="SSU31" s="26"/>
      <c r="SSV31" s="26"/>
      <c r="SSW31" s="26"/>
      <c r="SSX31" s="26"/>
      <c r="SSY31" s="26"/>
      <c r="SSZ31" s="26"/>
      <c r="STA31" s="26"/>
      <c r="STB31" s="26"/>
      <c r="STC31" s="26"/>
      <c r="STD31" s="26"/>
      <c r="STE31" s="26"/>
      <c r="STF31" s="26"/>
      <c r="STG31" s="26"/>
      <c r="STH31" s="26"/>
      <c r="STI31" s="26"/>
      <c r="STJ31" s="26"/>
      <c r="STK31" s="26"/>
      <c r="STL31" s="26"/>
      <c r="STM31" s="26"/>
      <c r="STN31" s="26"/>
      <c r="STO31" s="26"/>
      <c r="STP31" s="26"/>
      <c r="STQ31" s="26"/>
      <c r="STR31" s="26"/>
      <c r="STS31" s="26"/>
      <c r="STT31" s="26"/>
      <c r="STU31" s="26"/>
      <c r="STV31" s="26"/>
      <c r="STW31" s="26"/>
      <c r="STX31" s="26"/>
      <c r="STY31" s="26"/>
      <c r="STZ31" s="26"/>
      <c r="SUA31" s="26"/>
      <c r="SUB31" s="26"/>
      <c r="SUC31" s="26"/>
      <c r="SUD31" s="26"/>
      <c r="SUE31" s="26"/>
      <c r="SUF31" s="26"/>
      <c r="SUG31" s="26"/>
      <c r="SUH31" s="26"/>
      <c r="SUI31" s="26"/>
      <c r="SUJ31" s="26"/>
      <c r="SUK31" s="26"/>
      <c r="SUL31" s="26"/>
      <c r="SUM31" s="26"/>
      <c r="SUN31" s="26"/>
      <c r="SUO31" s="26"/>
      <c r="SUP31" s="26"/>
      <c r="SUQ31" s="26"/>
      <c r="SUR31" s="26"/>
      <c r="SUS31" s="26"/>
      <c r="SUT31" s="26"/>
      <c r="SUU31" s="26"/>
      <c r="SUV31" s="26"/>
      <c r="SUW31" s="26"/>
      <c r="SUX31" s="26"/>
      <c r="SUY31" s="26"/>
      <c r="SUZ31" s="26"/>
      <c r="SVA31" s="26"/>
      <c r="SVB31" s="26"/>
      <c r="SVC31" s="26"/>
      <c r="SVD31" s="26"/>
      <c r="SVE31" s="26"/>
      <c r="SVF31" s="26"/>
      <c r="SVG31" s="26"/>
      <c r="SVH31" s="26"/>
      <c r="SVI31" s="26"/>
      <c r="SVJ31" s="26"/>
      <c r="SVK31" s="26"/>
      <c r="SVL31" s="26"/>
      <c r="SVM31" s="26"/>
      <c r="SVN31" s="26"/>
      <c r="SVO31" s="26"/>
      <c r="SVP31" s="26"/>
      <c r="SVQ31" s="26"/>
      <c r="SVR31" s="26"/>
      <c r="SVS31" s="26"/>
      <c r="SVT31" s="26"/>
      <c r="SVU31" s="26"/>
      <c r="SVV31" s="26"/>
      <c r="SVW31" s="26"/>
      <c r="SVX31" s="26"/>
      <c r="SVY31" s="26"/>
      <c r="SVZ31" s="26"/>
      <c r="SWA31" s="26"/>
      <c r="SWB31" s="26"/>
      <c r="SWC31" s="26"/>
      <c r="SWD31" s="26"/>
      <c r="SWE31" s="26"/>
      <c r="SWF31" s="26"/>
      <c r="SWG31" s="26"/>
      <c r="SWH31" s="26"/>
      <c r="SWI31" s="26"/>
      <c r="SWJ31" s="26"/>
      <c r="SWK31" s="26"/>
      <c r="SWL31" s="26"/>
      <c r="SWM31" s="26"/>
      <c r="SWN31" s="26"/>
      <c r="SWO31" s="26"/>
      <c r="SWP31" s="26"/>
      <c r="SWQ31" s="26"/>
      <c r="SWR31" s="26"/>
      <c r="SWS31" s="26"/>
      <c r="SWT31" s="26"/>
      <c r="SWU31" s="26"/>
      <c r="SWV31" s="26"/>
      <c r="SWW31" s="26"/>
      <c r="SWX31" s="26"/>
      <c r="SWY31" s="26"/>
      <c r="SWZ31" s="26"/>
      <c r="SXA31" s="26"/>
      <c r="SXB31" s="26"/>
      <c r="SXC31" s="26"/>
      <c r="SXD31" s="26"/>
      <c r="SXE31" s="26"/>
      <c r="SXF31" s="26"/>
      <c r="SXG31" s="26"/>
      <c r="SXH31" s="26"/>
      <c r="SXI31" s="26"/>
      <c r="SXJ31" s="26"/>
      <c r="SXK31" s="26"/>
      <c r="SXL31" s="26"/>
      <c r="SXM31" s="26"/>
      <c r="SXN31" s="26"/>
      <c r="SXO31" s="26"/>
      <c r="SXP31" s="26"/>
      <c r="SXQ31" s="26"/>
      <c r="SXR31" s="26"/>
      <c r="SXS31" s="26"/>
      <c r="SXT31" s="26"/>
      <c r="SXU31" s="26"/>
      <c r="SXV31" s="26"/>
      <c r="SXW31" s="26"/>
      <c r="SXX31" s="26"/>
      <c r="SXY31" s="26"/>
      <c r="SXZ31" s="26"/>
      <c r="SYA31" s="26"/>
      <c r="SYB31" s="26"/>
      <c r="SYC31" s="26"/>
      <c r="SYD31" s="26"/>
      <c r="SYE31" s="26"/>
      <c r="SYF31" s="26"/>
      <c r="SYG31" s="26"/>
      <c r="SYH31" s="26"/>
      <c r="SYI31" s="26"/>
      <c r="SYJ31" s="26"/>
      <c r="SYK31" s="26"/>
      <c r="SYL31" s="26"/>
      <c r="SYM31" s="26"/>
      <c r="SYN31" s="26"/>
      <c r="SYO31" s="26"/>
      <c r="SYP31" s="26"/>
      <c r="SYQ31" s="26"/>
      <c r="SYR31" s="26"/>
      <c r="SYS31" s="26"/>
      <c r="SYT31" s="26"/>
      <c r="SYU31" s="26"/>
      <c r="SYV31" s="26"/>
      <c r="SYW31" s="26"/>
      <c r="SYX31" s="26"/>
      <c r="SYY31" s="26"/>
      <c r="SYZ31" s="26"/>
      <c r="SZA31" s="26"/>
      <c r="SZB31" s="26"/>
      <c r="SZC31" s="26"/>
      <c r="SZD31" s="26"/>
      <c r="SZE31" s="26"/>
      <c r="SZF31" s="26"/>
      <c r="SZG31" s="26"/>
      <c r="SZH31" s="26"/>
      <c r="SZI31" s="26"/>
      <c r="SZJ31" s="26"/>
      <c r="SZK31" s="26"/>
      <c r="SZL31" s="26"/>
      <c r="SZM31" s="26"/>
      <c r="SZN31" s="26"/>
      <c r="SZO31" s="26"/>
      <c r="SZP31" s="26"/>
      <c r="SZQ31" s="26"/>
      <c r="SZR31" s="26"/>
      <c r="SZS31" s="26"/>
      <c r="SZT31" s="26"/>
      <c r="SZU31" s="26"/>
      <c r="SZV31" s="26"/>
      <c r="SZW31" s="26"/>
      <c r="SZX31" s="26"/>
      <c r="SZY31" s="26"/>
      <c r="SZZ31" s="26"/>
      <c r="TAA31" s="26"/>
      <c r="TAB31" s="26"/>
      <c r="TAC31" s="26"/>
      <c r="TAD31" s="26"/>
      <c r="TAE31" s="26"/>
      <c r="TAF31" s="26"/>
      <c r="TAG31" s="26"/>
      <c r="TAH31" s="26"/>
      <c r="TAI31" s="26"/>
      <c r="TAJ31" s="26"/>
      <c r="TAK31" s="26"/>
      <c r="TAL31" s="26"/>
      <c r="TAM31" s="26"/>
      <c r="TAN31" s="26"/>
      <c r="TAO31" s="26"/>
      <c r="TAP31" s="26"/>
      <c r="TAQ31" s="26"/>
      <c r="TAR31" s="26"/>
      <c r="TAS31" s="26"/>
      <c r="TAT31" s="26"/>
      <c r="TAU31" s="26"/>
      <c r="TAV31" s="26"/>
      <c r="TAW31" s="26"/>
      <c r="TAX31" s="26"/>
      <c r="TAY31" s="26"/>
      <c r="TAZ31" s="26"/>
      <c r="TBA31" s="26"/>
      <c r="TBB31" s="26"/>
      <c r="TBC31" s="26"/>
      <c r="TBD31" s="26"/>
      <c r="TBE31" s="26"/>
      <c r="TBF31" s="26"/>
      <c r="TBG31" s="26"/>
      <c r="TBH31" s="26"/>
      <c r="TBI31" s="26"/>
      <c r="TBJ31" s="26"/>
      <c r="TBK31" s="26"/>
      <c r="TBL31" s="26"/>
      <c r="TBM31" s="26"/>
      <c r="TBN31" s="26"/>
      <c r="TBO31" s="26"/>
      <c r="TBP31" s="26"/>
      <c r="TBQ31" s="26"/>
      <c r="TBR31" s="26"/>
      <c r="TBS31" s="26"/>
      <c r="TBT31" s="26"/>
      <c r="TBU31" s="26"/>
      <c r="TBV31" s="26"/>
      <c r="TBW31" s="26"/>
      <c r="TBX31" s="26"/>
      <c r="TBY31" s="26"/>
      <c r="TBZ31" s="26"/>
      <c r="TCA31" s="26"/>
      <c r="TCB31" s="26"/>
      <c r="TCC31" s="26"/>
      <c r="TCD31" s="26"/>
      <c r="TCE31" s="26"/>
      <c r="TCF31" s="26"/>
      <c r="TCG31" s="26"/>
      <c r="TCH31" s="26"/>
      <c r="TCI31" s="26"/>
      <c r="TCJ31" s="26"/>
      <c r="TCK31" s="26"/>
      <c r="TCL31" s="26"/>
      <c r="TCM31" s="26"/>
      <c r="TCN31" s="26"/>
      <c r="TCO31" s="26"/>
      <c r="TCP31" s="26"/>
      <c r="TCQ31" s="26"/>
      <c r="TCR31" s="26"/>
      <c r="TCS31" s="26"/>
      <c r="TCT31" s="26"/>
      <c r="TCU31" s="26"/>
      <c r="TCV31" s="26"/>
      <c r="TCW31" s="26"/>
      <c r="TCX31" s="26"/>
      <c r="TCY31" s="26"/>
      <c r="TCZ31" s="26"/>
      <c r="TDA31" s="26"/>
      <c r="TDB31" s="26"/>
      <c r="TDC31" s="26"/>
      <c r="TDD31" s="26"/>
      <c r="TDE31" s="26"/>
      <c r="TDF31" s="26"/>
      <c r="TDG31" s="26"/>
      <c r="TDH31" s="26"/>
      <c r="TDI31" s="26"/>
      <c r="TDJ31" s="26"/>
      <c r="TDK31" s="26"/>
      <c r="TDL31" s="26"/>
      <c r="TDM31" s="26"/>
      <c r="TDN31" s="26"/>
      <c r="TDO31" s="26"/>
      <c r="TDP31" s="26"/>
      <c r="TDQ31" s="26"/>
      <c r="TDR31" s="26"/>
      <c r="TDS31" s="26"/>
      <c r="TDT31" s="26"/>
      <c r="TDU31" s="26"/>
      <c r="TDV31" s="26"/>
      <c r="TDW31" s="26"/>
      <c r="TDX31" s="26"/>
      <c r="TDY31" s="26"/>
      <c r="TDZ31" s="26"/>
      <c r="TEA31" s="26"/>
      <c r="TEB31" s="26"/>
      <c r="TEC31" s="26"/>
      <c r="TED31" s="26"/>
      <c r="TEE31" s="26"/>
      <c r="TEF31" s="26"/>
      <c r="TEG31" s="26"/>
      <c r="TEH31" s="26"/>
      <c r="TEI31" s="26"/>
      <c r="TEJ31" s="26"/>
      <c r="TEK31" s="26"/>
      <c r="TEL31" s="26"/>
      <c r="TEM31" s="26"/>
      <c r="TEN31" s="26"/>
      <c r="TEO31" s="26"/>
      <c r="TEP31" s="26"/>
      <c r="TEQ31" s="26"/>
      <c r="TER31" s="26"/>
      <c r="TES31" s="26"/>
      <c r="TET31" s="26"/>
      <c r="TEU31" s="26"/>
      <c r="TEV31" s="26"/>
      <c r="TEW31" s="26"/>
      <c r="TEX31" s="26"/>
      <c r="TEY31" s="26"/>
      <c r="TEZ31" s="26"/>
      <c r="TFA31" s="26"/>
      <c r="TFB31" s="26"/>
      <c r="TFC31" s="26"/>
      <c r="TFD31" s="26"/>
      <c r="TFE31" s="26"/>
      <c r="TFF31" s="26"/>
      <c r="TFG31" s="26"/>
      <c r="TFH31" s="26"/>
      <c r="TFI31" s="26"/>
      <c r="TFJ31" s="26"/>
      <c r="TFK31" s="26"/>
      <c r="TFL31" s="26"/>
      <c r="TFM31" s="26"/>
      <c r="TFN31" s="26"/>
      <c r="TFO31" s="26"/>
      <c r="TFP31" s="26"/>
      <c r="TFQ31" s="26"/>
      <c r="TFR31" s="26"/>
      <c r="TFS31" s="26"/>
      <c r="TFT31" s="26"/>
      <c r="TFU31" s="26"/>
      <c r="TFV31" s="26"/>
      <c r="TFW31" s="26"/>
      <c r="TFX31" s="26"/>
      <c r="TFY31" s="26"/>
      <c r="TFZ31" s="26"/>
      <c r="TGA31" s="26"/>
      <c r="TGB31" s="26"/>
      <c r="TGC31" s="26"/>
      <c r="TGD31" s="26"/>
      <c r="TGE31" s="26"/>
      <c r="TGF31" s="26"/>
      <c r="TGG31" s="26"/>
      <c r="TGH31" s="26"/>
      <c r="TGI31" s="26"/>
      <c r="TGJ31" s="26"/>
      <c r="TGK31" s="26"/>
      <c r="TGL31" s="26"/>
      <c r="TGM31" s="26"/>
      <c r="TGN31" s="26"/>
      <c r="TGO31" s="26"/>
      <c r="TGP31" s="26"/>
      <c r="TGQ31" s="26"/>
      <c r="TGR31" s="26"/>
      <c r="TGS31" s="26"/>
      <c r="TGT31" s="26"/>
      <c r="TGU31" s="26"/>
      <c r="TGV31" s="26"/>
      <c r="TGW31" s="26"/>
      <c r="TGX31" s="26"/>
      <c r="TGY31" s="26"/>
      <c r="TGZ31" s="26"/>
      <c r="THA31" s="26"/>
      <c r="THB31" s="26"/>
      <c r="THC31" s="26"/>
      <c r="THD31" s="26"/>
      <c r="THE31" s="26"/>
      <c r="THF31" s="26"/>
      <c r="THG31" s="26"/>
      <c r="THH31" s="26"/>
      <c r="THI31" s="26"/>
      <c r="THJ31" s="26"/>
      <c r="THK31" s="26"/>
      <c r="THL31" s="26"/>
      <c r="THM31" s="26"/>
      <c r="THN31" s="26"/>
      <c r="THO31" s="26"/>
      <c r="THP31" s="26"/>
      <c r="THQ31" s="26"/>
      <c r="THR31" s="26"/>
      <c r="THS31" s="26"/>
      <c r="THT31" s="26"/>
      <c r="THU31" s="26"/>
      <c r="THV31" s="26"/>
      <c r="THW31" s="26"/>
      <c r="THX31" s="26"/>
      <c r="THY31" s="26"/>
      <c r="THZ31" s="26"/>
      <c r="TIA31" s="26"/>
      <c r="TIB31" s="26"/>
      <c r="TIC31" s="26"/>
      <c r="TID31" s="26"/>
      <c r="TIE31" s="26"/>
      <c r="TIF31" s="26"/>
      <c r="TIG31" s="26"/>
      <c r="TIH31" s="26"/>
      <c r="TII31" s="26"/>
      <c r="TIJ31" s="26"/>
      <c r="TIK31" s="26"/>
      <c r="TIL31" s="26"/>
      <c r="TIM31" s="26"/>
      <c r="TIN31" s="26"/>
      <c r="TIO31" s="26"/>
      <c r="TIP31" s="26"/>
      <c r="TIQ31" s="26"/>
      <c r="TIR31" s="26"/>
      <c r="TIS31" s="26"/>
      <c r="TIT31" s="26"/>
      <c r="TIU31" s="26"/>
      <c r="TIV31" s="26"/>
      <c r="TIW31" s="26"/>
      <c r="TIX31" s="26"/>
      <c r="TIY31" s="26"/>
      <c r="TIZ31" s="26"/>
      <c r="TJA31" s="26"/>
      <c r="TJB31" s="26"/>
      <c r="TJC31" s="26"/>
      <c r="TJD31" s="26"/>
      <c r="TJE31" s="26"/>
      <c r="TJF31" s="26"/>
      <c r="TJG31" s="26"/>
      <c r="TJH31" s="26"/>
      <c r="TJI31" s="26"/>
      <c r="TJJ31" s="26"/>
      <c r="TJK31" s="26"/>
      <c r="TJL31" s="26"/>
      <c r="TJM31" s="26"/>
      <c r="TJN31" s="26"/>
      <c r="TJO31" s="26"/>
      <c r="TJP31" s="26"/>
      <c r="TJQ31" s="26"/>
      <c r="TJR31" s="26"/>
      <c r="TJS31" s="26"/>
      <c r="TJT31" s="26"/>
      <c r="TJU31" s="26"/>
      <c r="TJV31" s="26"/>
      <c r="TJW31" s="26"/>
      <c r="TJX31" s="26"/>
      <c r="TJY31" s="26"/>
      <c r="TJZ31" s="26"/>
      <c r="TKA31" s="26"/>
      <c r="TKB31" s="26"/>
      <c r="TKC31" s="26"/>
      <c r="TKD31" s="26"/>
      <c r="TKE31" s="26"/>
      <c r="TKF31" s="26"/>
      <c r="TKG31" s="26"/>
      <c r="TKH31" s="26"/>
      <c r="TKI31" s="26"/>
      <c r="TKJ31" s="26"/>
      <c r="TKK31" s="26"/>
      <c r="TKL31" s="26"/>
      <c r="TKM31" s="26"/>
      <c r="TKN31" s="26"/>
      <c r="TKO31" s="26"/>
      <c r="TKP31" s="26"/>
      <c r="TKQ31" s="26"/>
      <c r="TKR31" s="26"/>
      <c r="TKS31" s="26"/>
      <c r="TKT31" s="26"/>
      <c r="TKU31" s="26"/>
      <c r="TKV31" s="26"/>
      <c r="TKW31" s="26"/>
      <c r="TKX31" s="26"/>
      <c r="TKY31" s="26"/>
      <c r="TKZ31" s="26"/>
      <c r="TLA31" s="26"/>
      <c r="TLB31" s="26"/>
      <c r="TLC31" s="26"/>
      <c r="TLD31" s="26"/>
      <c r="TLE31" s="26"/>
      <c r="TLF31" s="26"/>
      <c r="TLG31" s="26"/>
      <c r="TLH31" s="26"/>
      <c r="TLI31" s="26"/>
      <c r="TLJ31" s="26"/>
      <c r="TLK31" s="26"/>
      <c r="TLL31" s="26"/>
      <c r="TLM31" s="26"/>
      <c r="TLN31" s="26"/>
      <c r="TLO31" s="26"/>
      <c r="TLP31" s="26"/>
      <c r="TLQ31" s="26"/>
      <c r="TLR31" s="26"/>
      <c r="TLS31" s="26"/>
      <c r="TLT31" s="26"/>
      <c r="TLU31" s="26"/>
      <c r="TLV31" s="26"/>
      <c r="TLW31" s="26"/>
      <c r="TLX31" s="26"/>
      <c r="TLY31" s="26"/>
      <c r="TLZ31" s="26"/>
      <c r="TMA31" s="26"/>
      <c r="TMB31" s="26"/>
      <c r="TMC31" s="26"/>
      <c r="TMD31" s="26"/>
      <c r="TME31" s="26"/>
      <c r="TMF31" s="26"/>
      <c r="TMG31" s="26"/>
      <c r="TMH31" s="26"/>
      <c r="TMI31" s="26"/>
      <c r="TMJ31" s="26"/>
      <c r="TMK31" s="26"/>
      <c r="TML31" s="26"/>
      <c r="TMM31" s="26"/>
      <c r="TMN31" s="26"/>
      <c r="TMO31" s="26"/>
      <c r="TMP31" s="26"/>
      <c r="TMQ31" s="26"/>
      <c r="TMR31" s="26"/>
      <c r="TMS31" s="26"/>
      <c r="TMT31" s="26"/>
      <c r="TMU31" s="26"/>
      <c r="TMV31" s="26"/>
      <c r="TMW31" s="26"/>
      <c r="TMX31" s="26"/>
      <c r="TMY31" s="26"/>
      <c r="TMZ31" s="26"/>
      <c r="TNA31" s="26"/>
      <c r="TNB31" s="26"/>
      <c r="TNC31" s="26"/>
      <c r="TND31" s="26"/>
      <c r="TNE31" s="26"/>
      <c r="TNF31" s="26"/>
      <c r="TNG31" s="26"/>
      <c r="TNH31" s="26"/>
      <c r="TNI31" s="26"/>
      <c r="TNJ31" s="26"/>
      <c r="TNK31" s="26"/>
      <c r="TNL31" s="26"/>
      <c r="TNM31" s="26"/>
      <c r="TNN31" s="26"/>
      <c r="TNO31" s="26"/>
      <c r="TNP31" s="26"/>
      <c r="TNQ31" s="26"/>
      <c r="TNR31" s="26"/>
      <c r="TNS31" s="26"/>
      <c r="TNT31" s="26"/>
      <c r="TNU31" s="26"/>
      <c r="TNV31" s="26"/>
      <c r="TNW31" s="26"/>
      <c r="TNX31" s="26"/>
      <c r="TNY31" s="26"/>
      <c r="TNZ31" s="26"/>
      <c r="TOA31" s="26"/>
      <c r="TOB31" s="26"/>
      <c r="TOC31" s="26"/>
      <c r="TOD31" s="26"/>
      <c r="TOE31" s="26"/>
      <c r="TOF31" s="26"/>
      <c r="TOG31" s="26"/>
      <c r="TOH31" s="26"/>
      <c r="TOI31" s="26"/>
      <c r="TOJ31" s="26"/>
      <c r="TOK31" s="26"/>
      <c r="TOL31" s="26"/>
      <c r="TOM31" s="26"/>
      <c r="TON31" s="26"/>
      <c r="TOO31" s="26"/>
      <c r="TOP31" s="26"/>
      <c r="TOQ31" s="26"/>
      <c r="TOR31" s="26"/>
      <c r="TOS31" s="26"/>
      <c r="TOT31" s="26"/>
      <c r="TOU31" s="26"/>
      <c r="TOV31" s="26"/>
      <c r="TOW31" s="26"/>
      <c r="TOX31" s="26"/>
      <c r="TOY31" s="26"/>
      <c r="TOZ31" s="26"/>
      <c r="TPA31" s="26"/>
      <c r="TPB31" s="26"/>
      <c r="TPC31" s="26"/>
      <c r="TPD31" s="26"/>
      <c r="TPE31" s="26"/>
      <c r="TPF31" s="26"/>
      <c r="TPG31" s="26"/>
      <c r="TPH31" s="26"/>
      <c r="TPI31" s="26"/>
      <c r="TPJ31" s="26"/>
      <c r="TPK31" s="26"/>
      <c r="TPL31" s="26"/>
      <c r="TPM31" s="26"/>
      <c r="TPN31" s="26"/>
      <c r="TPO31" s="26"/>
      <c r="TPP31" s="26"/>
      <c r="TPQ31" s="26"/>
      <c r="TPR31" s="26"/>
      <c r="TPS31" s="26"/>
      <c r="TPT31" s="26"/>
      <c r="TPU31" s="26"/>
      <c r="TPV31" s="26"/>
      <c r="TPW31" s="26"/>
      <c r="TPX31" s="26"/>
      <c r="TPY31" s="26"/>
      <c r="TPZ31" s="26"/>
      <c r="TQA31" s="26"/>
      <c r="TQB31" s="26"/>
      <c r="TQC31" s="26"/>
      <c r="TQD31" s="26"/>
      <c r="TQE31" s="26"/>
      <c r="TQF31" s="26"/>
      <c r="TQG31" s="26"/>
      <c r="TQH31" s="26"/>
      <c r="TQI31" s="26"/>
      <c r="TQJ31" s="26"/>
      <c r="TQK31" s="26"/>
      <c r="TQL31" s="26"/>
      <c r="TQM31" s="26"/>
      <c r="TQN31" s="26"/>
      <c r="TQO31" s="26"/>
      <c r="TQP31" s="26"/>
      <c r="TQQ31" s="26"/>
      <c r="TQR31" s="26"/>
      <c r="TQS31" s="26"/>
      <c r="TQT31" s="26"/>
      <c r="TQU31" s="26"/>
      <c r="TQV31" s="26"/>
      <c r="TQW31" s="26"/>
      <c r="TQX31" s="26"/>
      <c r="TQY31" s="26"/>
      <c r="TQZ31" s="26"/>
      <c r="TRA31" s="26"/>
      <c r="TRB31" s="26"/>
      <c r="TRC31" s="26"/>
      <c r="TRD31" s="26"/>
      <c r="TRE31" s="26"/>
      <c r="TRF31" s="26"/>
      <c r="TRG31" s="26"/>
      <c r="TRH31" s="26"/>
      <c r="TRI31" s="26"/>
      <c r="TRJ31" s="26"/>
      <c r="TRK31" s="26"/>
      <c r="TRL31" s="26"/>
      <c r="TRM31" s="26"/>
      <c r="TRN31" s="26"/>
      <c r="TRO31" s="26"/>
      <c r="TRP31" s="26"/>
      <c r="TRQ31" s="26"/>
      <c r="TRR31" s="26"/>
      <c r="TRS31" s="26"/>
      <c r="TRT31" s="26"/>
      <c r="TRU31" s="26"/>
      <c r="TRV31" s="26"/>
      <c r="TRW31" s="26"/>
      <c r="TRX31" s="26"/>
      <c r="TRY31" s="26"/>
      <c r="TRZ31" s="26"/>
      <c r="TSA31" s="26"/>
      <c r="TSB31" s="26"/>
      <c r="TSC31" s="26"/>
      <c r="TSD31" s="26"/>
      <c r="TSE31" s="26"/>
      <c r="TSF31" s="26"/>
      <c r="TSG31" s="26"/>
      <c r="TSH31" s="26"/>
      <c r="TSI31" s="26"/>
      <c r="TSJ31" s="26"/>
      <c r="TSK31" s="26"/>
      <c r="TSL31" s="26"/>
      <c r="TSM31" s="26"/>
      <c r="TSN31" s="26"/>
      <c r="TSO31" s="26"/>
      <c r="TSP31" s="26"/>
      <c r="TSQ31" s="26"/>
      <c r="TSR31" s="26"/>
      <c r="TSS31" s="26"/>
      <c r="TST31" s="26"/>
      <c r="TSU31" s="26"/>
      <c r="TSV31" s="26"/>
      <c r="TSW31" s="26"/>
      <c r="TSX31" s="26"/>
      <c r="TSY31" s="26"/>
      <c r="TSZ31" s="26"/>
      <c r="TTA31" s="26"/>
      <c r="TTB31" s="26"/>
      <c r="TTC31" s="26"/>
      <c r="TTD31" s="26"/>
      <c r="TTE31" s="26"/>
      <c r="TTF31" s="26"/>
      <c r="TTG31" s="26"/>
      <c r="TTH31" s="26"/>
      <c r="TTI31" s="26"/>
      <c r="TTJ31" s="26"/>
      <c r="TTK31" s="26"/>
      <c r="TTL31" s="26"/>
      <c r="TTM31" s="26"/>
      <c r="TTN31" s="26"/>
      <c r="TTO31" s="26"/>
      <c r="TTP31" s="26"/>
      <c r="TTQ31" s="26"/>
      <c r="TTR31" s="26"/>
      <c r="TTS31" s="26"/>
      <c r="TTT31" s="26"/>
      <c r="TTU31" s="26"/>
      <c r="TTV31" s="26"/>
      <c r="TTW31" s="26"/>
      <c r="TTX31" s="26"/>
      <c r="TTY31" s="26"/>
      <c r="TTZ31" s="26"/>
      <c r="TUA31" s="26"/>
      <c r="TUB31" s="26"/>
      <c r="TUC31" s="26"/>
      <c r="TUD31" s="26"/>
      <c r="TUE31" s="26"/>
      <c r="TUF31" s="26"/>
      <c r="TUG31" s="26"/>
      <c r="TUH31" s="26"/>
      <c r="TUI31" s="26"/>
      <c r="TUJ31" s="26"/>
      <c r="TUK31" s="26"/>
      <c r="TUL31" s="26"/>
      <c r="TUM31" s="26"/>
      <c r="TUN31" s="26"/>
      <c r="TUO31" s="26"/>
      <c r="TUP31" s="26"/>
      <c r="TUQ31" s="26"/>
      <c r="TUR31" s="26"/>
      <c r="TUS31" s="26"/>
      <c r="TUT31" s="26"/>
      <c r="TUU31" s="26"/>
      <c r="TUV31" s="26"/>
      <c r="TUW31" s="26"/>
      <c r="TUX31" s="26"/>
      <c r="TUY31" s="26"/>
      <c r="TUZ31" s="26"/>
      <c r="TVA31" s="26"/>
      <c r="TVB31" s="26"/>
      <c r="TVC31" s="26"/>
      <c r="TVD31" s="26"/>
      <c r="TVE31" s="26"/>
      <c r="TVF31" s="26"/>
      <c r="TVG31" s="26"/>
      <c r="TVH31" s="26"/>
      <c r="TVI31" s="26"/>
      <c r="TVJ31" s="26"/>
      <c r="TVK31" s="26"/>
      <c r="TVL31" s="26"/>
      <c r="TVM31" s="26"/>
      <c r="TVN31" s="26"/>
      <c r="TVO31" s="26"/>
      <c r="TVP31" s="26"/>
      <c r="TVQ31" s="26"/>
      <c r="TVR31" s="26"/>
      <c r="TVS31" s="26"/>
      <c r="TVT31" s="26"/>
      <c r="TVU31" s="26"/>
      <c r="TVV31" s="26"/>
      <c r="TVW31" s="26"/>
      <c r="TVX31" s="26"/>
      <c r="TVY31" s="26"/>
      <c r="TVZ31" s="26"/>
      <c r="TWA31" s="26"/>
      <c r="TWB31" s="26"/>
      <c r="TWC31" s="26"/>
      <c r="TWD31" s="26"/>
      <c r="TWE31" s="26"/>
      <c r="TWF31" s="26"/>
      <c r="TWG31" s="26"/>
      <c r="TWH31" s="26"/>
      <c r="TWI31" s="26"/>
      <c r="TWJ31" s="26"/>
      <c r="TWK31" s="26"/>
      <c r="TWL31" s="26"/>
      <c r="TWM31" s="26"/>
      <c r="TWN31" s="26"/>
      <c r="TWO31" s="26"/>
      <c r="TWP31" s="26"/>
      <c r="TWQ31" s="26"/>
      <c r="TWR31" s="26"/>
      <c r="TWS31" s="26"/>
      <c r="TWT31" s="26"/>
      <c r="TWU31" s="26"/>
      <c r="TWV31" s="26"/>
      <c r="TWW31" s="26"/>
      <c r="TWX31" s="26"/>
      <c r="TWY31" s="26"/>
      <c r="TWZ31" s="26"/>
      <c r="TXA31" s="26"/>
      <c r="TXB31" s="26"/>
      <c r="TXC31" s="26"/>
      <c r="TXD31" s="26"/>
      <c r="TXE31" s="26"/>
      <c r="TXF31" s="26"/>
      <c r="TXG31" s="26"/>
      <c r="TXH31" s="26"/>
      <c r="TXI31" s="26"/>
      <c r="TXJ31" s="26"/>
      <c r="TXK31" s="26"/>
      <c r="TXL31" s="26"/>
      <c r="TXM31" s="26"/>
      <c r="TXN31" s="26"/>
      <c r="TXO31" s="26"/>
      <c r="TXP31" s="26"/>
      <c r="TXQ31" s="26"/>
      <c r="TXR31" s="26"/>
      <c r="TXS31" s="26"/>
      <c r="TXT31" s="26"/>
      <c r="TXU31" s="26"/>
      <c r="TXV31" s="26"/>
      <c r="TXW31" s="26"/>
      <c r="TXX31" s="26"/>
      <c r="TXY31" s="26"/>
      <c r="TXZ31" s="26"/>
      <c r="TYA31" s="26"/>
      <c r="TYB31" s="26"/>
      <c r="TYC31" s="26"/>
      <c r="TYD31" s="26"/>
      <c r="TYE31" s="26"/>
      <c r="TYF31" s="26"/>
      <c r="TYG31" s="26"/>
      <c r="TYH31" s="26"/>
      <c r="TYI31" s="26"/>
      <c r="TYJ31" s="26"/>
      <c r="TYK31" s="26"/>
      <c r="TYL31" s="26"/>
      <c r="TYM31" s="26"/>
      <c r="TYN31" s="26"/>
      <c r="TYO31" s="26"/>
      <c r="TYP31" s="26"/>
      <c r="TYQ31" s="26"/>
      <c r="TYR31" s="26"/>
      <c r="TYS31" s="26"/>
      <c r="TYT31" s="26"/>
      <c r="TYU31" s="26"/>
      <c r="TYV31" s="26"/>
      <c r="TYW31" s="26"/>
      <c r="TYX31" s="26"/>
      <c r="TYY31" s="26"/>
      <c r="TYZ31" s="26"/>
      <c r="TZA31" s="26"/>
      <c r="TZB31" s="26"/>
      <c r="TZC31" s="26"/>
      <c r="TZD31" s="26"/>
      <c r="TZE31" s="26"/>
      <c r="TZF31" s="26"/>
      <c r="TZG31" s="26"/>
      <c r="TZH31" s="26"/>
      <c r="TZI31" s="26"/>
      <c r="TZJ31" s="26"/>
      <c r="TZK31" s="26"/>
      <c r="TZL31" s="26"/>
      <c r="TZM31" s="26"/>
      <c r="TZN31" s="26"/>
      <c r="TZO31" s="26"/>
      <c r="TZP31" s="26"/>
      <c r="TZQ31" s="26"/>
      <c r="TZR31" s="26"/>
      <c r="TZS31" s="26"/>
      <c r="TZT31" s="26"/>
      <c r="TZU31" s="26"/>
      <c r="TZV31" s="26"/>
      <c r="TZW31" s="26"/>
      <c r="TZX31" s="26"/>
      <c r="TZY31" s="26"/>
      <c r="TZZ31" s="26"/>
      <c r="UAA31" s="26"/>
      <c r="UAB31" s="26"/>
      <c r="UAC31" s="26"/>
      <c r="UAD31" s="26"/>
      <c r="UAE31" s="26"/>
      <c r="UAF31" s="26"/>
      <c r="UAG31" s="26"/>
      <c r="UAH31" s="26"/>
      <c r="UAI31" s="26"/>
      <c r="UAJ31" s="26"/>
      <c r="UAK31" s="26"/>
      <c r="UAL31" s="26"/>
      <c r="UAM31" s="26"/>
      <c r="UAN31" s="26"/>
      <c r="UAO31" s="26"/>
      <c r="UAP31" s="26"/>
      <c r="UAQ31" s="26"/>
      <c r="UAR31" s="26"/>
      <c r="UAS31" s="26"/>
      <c r="UAT31" s="26"/>
      <c r="UAU31" s="26"/>
      <c r="UAV31" s="26"/>
      <c r="UAW31" s="26"/>
      <c r="UAX31" s="26"/>
      <c r="UAY31" s="26"/>
      <c r="UAZ31" s="26"/>
      <c r="UBA31" s="26"/>
      <c r="UBB31" s="26"/>
      <c r="UBC31" s="26"/>
      <c r="UBD31" s="26"/>
      <c r="UBE31" s="26"/>
      <c r="UBF31" s="26"/>
      <c r="UBG31" s="26"/>
      <c r="UBH31" s="26"/>
      <c r="UBI31" s="26"/>
      <c r="UBJ31" s="26"/>
      <c r="UBK31" s="26"/>
      <c r="UBL31" s="26"/>
      <c r="UBM31" s="26"/>
      <c r="UBN31" s="26"/>
      <c r="UBO31" s="26"/>
      <c r="UBP31" s="26"/>
      <c r="UBQ31" s="26"/>
      <c r="UBR31" s="26"/>
      <c r="UBS31" s="26"/>
      <c r="UBT31" s="26"/>
      <c r="UBU31" s="26"/>
      <c r="UBV31" s="26"/>
      <c r="UBW31" s="26"/>
      <c r="UBX31" s="26"/>
      <c r="UBY31" s="26"/>
      <c r="UBZ31" s="26"/>
      <c r="UCA31" s="26"/>
      <c r="UCB31" s="26"/>
      <c r="UCC31" s="26"/>
      <c r="UCD31" s="26"/>
      <c r="UCE31" s="26"/>
      <c r="UCF31" s="26"/>
      <c r="UCG31" s="26"/>
      <c r="UCH31" s="26"/>
      <c r="UCI31" s="26"/>
      <c r="UCJ31" s="26"/>
      <c r="UCK31" s="26"/>
      <c r="UCL31" s="26"/>
      <c r="UCM31" s="26"/>
      <c r="UCN31" s="26"/>
      <c r="UCO31" s="26"/>
      <c r="UCP31" s="26"/>
      <c r="UCQ31" s="26"/>
      <c r="UCR31" s="26"/>
      <c r="UCS31" s="26"/>
      <c r="UCT31" s="26"/>
      <c r="UCU31" s="26"/>
      <c r="UCV31" s="26"/>
      <c r="UCW31" s="26"/>
      <c r="UCX31" s="26"/>
      <c r="UCY31" s="26"/>
      <c r="UCZ31" s="26"/>
      <c r="UDA31" s="26"/>
      <c r="UDB31" s="26"/>
      <c r="UDC31" s="26"/>
      <c r="UDD31" s="26"/>
      <c r="UDE31" s="26"/>
      <c r="UDF31" s="26"/>
      <c r="UDG31" s="26"/>
      <c r="UDH31" s="26"/>
      <c r="UDI31" s="26"/>
      <c r="UDJ31" s="26"/>
      <c r="UDK31" s="26"/>
      <c r="UDL31" s="26"/>
      <c r="UDM31" s="26"/>
      <c r="UDN31" s="26"/>
      <c r="UDO31" s="26"/>
      <c r="UDP31" s="26"/>
      <c r="UDQ31" s="26"/>
      <c r="UDR31" s="26"/>
      <c r="UDS31" s="26"/>
      <c r="UDT31" s="26"/>
      <c r="UDU31" s="26"/>
      <c r="UDV31" s="26"/>
      <c r="UDW31" s="26"/>
      <c r="UDX31" s="26"/>
      <c r="UDY31" s="26"/>
      <c r="UDZ31" s="26"/>
      <c r="UEA31" s="26"/>
      <c r="UEB31" s="26"/>
      <c r="UEC31" s="26"/>
      <c r="UED31" s="26"/>
      <c r="UEE31" s="26"/>
      <c r="UEF31" s="26"/>
      <c r="UEG31" s="26"/>
      <c r="UEH31" s="26"/>
      <c r="UEI31" s="26"/>
      <c r="UEJ31" s="26"/>
      <c r="UEK31" s="26"/>
      <c r="UEL31" s="26"/>
      <c r="UEM31" s="26"/>
      <c r="UEN31" s="26"/>
      <c r="UEO31" s="26"/>
      <c r="UEP31" s="26"/>
      <c r="UEQ31" s="26"/>
      <c r="UER31" s="26"/>
      <c r="UES31" s="26"/>
      <c r="UET31" s="26"/>
      <c r="UEU31" s="26"/>
      <c r="UEV31" s="26"/>
      <c r="UEW31" s="26"/>
      <c r="UEX31" s="26"/>
      <c r="UEY31" s="26"/>
      <c r="UEZ31" s="26"/>
      <c r="UFA31" s="26"/>
      <c r="UFB31" s="26"/>
      <c r="UFC31" s="26"/>
      <c r="UFD31" s="26"/>
      <c r="UFE31" s="26"/>
      <c r="UFF31" s="26"/>
      <c r="UFG31" s="26"/>
      <c r="UFH31" s="26"/>
      <c r="UFI31" s="26"/>
      <c r="UFJ31" s="26"/>
      <c r="UFK31" s="26"/>
      <c r="UFL31" s="26"/>
      <c r="UFM31" s="26"/>
      <c r="UFN31" s="26"/>
      <c r="UFO31" s="26"/>
      <c r="UFP31" s="26"/>
      <c r="UFQ31" s="26"/>
      <c r="UFR31" s="26"/>
      <c r="UFS31" s="26"/>
      <c r="UFT31" s="26"/>
      <c r="UFU31" s="26"/>
      <c r="UFV31" s="26"/>
      <c r="UFW31" s="26"/>
      <c r="UFX31" s="26"/>
      <c r="UFY31" s="26"/>
      <c r="UFZ31" s="26"/>
      <c r="UGA31" s="26"/>
      <c r="UGB31" s="26"/>
      <c r="UGC31" s="26"/>
      <c r="UGD31" s="26"/>
      <c r="UGE31" s="26"/>
      <c r="UGF31" s="26"/>
      <c r="UGG31" s="26"/>
      <c r="UGH31" s="26"/>
      <c r="UGI31" s="26"/>
      <c r="UGJ31" s="26"/>
      <c r="UGK31" s="26"/>
      <c r="UGL31" s="26"/>
      <c r="UGM31" s="26"/>
      <c r="UGN31" s="26"/>
      <c r="UGO31" s="26"/>
      <c r="UGP31" s="26"/>
      <c r="UGQ31" s="26"/>
      <c r="UGR31" s="26"/>
      <c r="UGS31" s="26"/>
      <c r="UGT31" s="26"/>
      <c r="UGU31" s="26"/>
      <c r="UGV31" s="26"/>
      <c r="UGW31" s="26"/>
      <c r="UGX31" s="26"/>
      <c r="UGY31" s="26"/>
      <c r="UGZ31" s="26"/>
      <c r="UHA31" s="26"/>
      <c r="UHB31" s="26"/>
      <c r="UHC31" s="26"/>
      <c r="UHD31" s="26"/>
      <c r="UHE31" s="26"/>
      <c r="UHF31" s="26"/>
      <c r="UHG31" s="26"/>
      <c r="UHH31" s="26"/>
      <c r="UHI31" s="26"/>
      <c r="UHJ31" s="26"/>
      <c r="UHK31" s="26"/>
      <c r="UHL31" s="26"/>
      <c r="UHM31" s="26"/>
      <c r="UHN31" s="26"/>
      <c r="UHO31" s="26"/>
      <c r="UHP31" s="26"/>
      <c r="UHQ31" s="26"/>
      <c r="UHR31" s="26"/>
      <c r="UHS31" s="26"/>
      <c r="UHT31" s="26"/>
      <c r="UHU31" s="26"/>
      <c r="UHV31" s="26"/>
      <c r="UHW31" s="26"/>
      <c r="UHX31" s="26"/>
      <c r="UHY31" s="26"/>
      <c r="UHZ31" s="26"/>
      <c r="UIA31" s="26"/>
      <c r="UIB31" s="26"/>
      <c r="UIC31" s="26"/>
      <c r="UID31" s="26"/>
      <c r="UIE31" s="26"/>
      <c r="UIF31" s="26"/>
      <c r="UIG31" s="26"/>
      <c r="UIH31" s="26"/>
      <c r="UII31" s="26"/>
      <c r="UIJ31" s="26"/>
      <c r="UIK31" s="26"/>
      <c r="UIL31" s="26"/>
      <c r="UIM31" s="26"/>
      <c r="UIN31" s="26"/>
      <c r="UIO31" s="26"/>
      <c r="UIP31" s="26"/>
      <c r="UIQ31" s="26"/>
      <c r="UIR31" s="26"/>
      <c r="UIS31" s="26"/>
      <c r="UIT31" s="26"/>
      <c r="UIU31" s="26"/>
      <c r="UIV31" s="26"/>
      <c r="UIW31" s="26"/>
      <c r="UIX31" s="26"/>
      <c r="UIY31" s="26"/>
      <c r="UIZ31" s="26"/>
      <c r="UJA31" s="26"/>
      <c r="UJB31" s="26"/>
      <c r="UJC31" s="26"/>
      <c r="UJD31" s="26"/>
      <c r="UJE31" s="26"/>
      <c r="UJF31" s="26"/>
      <c r="UJG31" s="26"/>
      <c r="UJH31" s="26"/>
      <c r="UJI31" s="26"/>
      <c r="UJJ31" s="26"/>
      <c r="UJK31" s="26"/>
      <c r="UJL31" s="26"/>
      <c r="UJM31" s="26"/>
      <c r="UJN31" s="26"/>
      <c r="UJO31" s="26"/>
      <c r="UJP31" s="26"/>
      <c r="UJQ31" s="26"/>
      <c r="UJR31" s="26"/>
      <c r="UJS31" s="26"/>
      <c r="UJT31" s="26"/>
      <c r="UJU31" s="26"/>
      <c r="UJV31" s="26"/>
      <c r="UJW31" s="26"/>
      <c r="UJX31" s="26"/>
      <c r="UJY31" s="26"/>
      <c r="UJZ31" s="26"/>
      <c r="UKA31" s="26"/>
      <c r="UKB31" s="26"/>
      <c r="UKC31" s="26"/>
      <c r="UKD31" s="26"/>
      <c r="UKE31" s="26"/>
      <c r="UKF31" s="26"/>
      <c r="UKG31" s="26"/>
      <c r="UKH31" s="26"/>
      <c r="UKI31" s="26"/>
      <c r="UKJ31" s="26"/>
      <c r="UKK31" s="26"/>
      <c r="UKL31" s="26"/>
      <c r="UKM31" s="26"/>
      <c r="UKN31" s="26"/>
      <c r="UKO31" s="26"/>
      <c r="UKP31" s="26"/>
      <c r="UKQ31" s="26"/>
      <c r="UKR31" s="26"/>
      <c r="UKS31" s="26"/>
      <c r="UKT31" s="26"/>
      <c r="UKU31" s="26"/>
      <c r="UKV31" s="26"/>
      <c r="UKW31" s="26"/>
      <c r="UKX31" s="26"/>
      <c r="UKY31" s="26"/>
      <c r="UKZ31" s="26"/>
      <c r="ULA31" s="26"/>
      <c r="ULB31" s="26"/>
      <c r="ULC31" s="26"/>
      <c r="ULD31" s="26"/>
      <c r="ULE31" s="26"/>
      <c r="ULF31" s="26"/>
      <c r="ULG31" s="26"/>
      <c r="ULH31" s="26"/>
      <c r="ULI31" s="26"/>
      <c r="ULJ31" s="26"/>
      <c r="ULK31" s="26"/>
      <c r="ULL31" s="26"/>
      <c r="ULM31" s="26"/>
      <c r="ULN31" s="26"/>
      <c r="ULO31" s="26"/>
      <c r="ULP31" s="26"/>
      <c r="ULQ31" s="26"/>
      <c r="ULR31" s="26"/>
      <c r="ULS31" s="26"/>
      <c r="ULT31" s="26"/>
      <c r="ULU31" s="26"/>
      <c r="ULV31" s="26"/>
      <c r="ULW31" s="26"/>
      <c r="ULX31" s="26"/>
      <c r="ULY31" s="26"/>
      <c r="ULZ31" s="26"/>
      <c r="UMA31" s="26"/>
      <c r="UMB31" s="26"/>
      <c r="UMC31" s="26"/>
      <c r="UMD31" s="26"/>
      <c r="UME31" s="26"/>
      <c r="UMF31" s="26"/>
      <c r="UMG31" s="26"/>
      <c r="UMH31" s="26"/>
      <c r="UMI31" s="26"/>
      <c r="UMJ31" s="26"/>
      <c r="UMK31" s="26"/>
      <c r="UML31" s="26"/>
      <c r="UMM31" s="26"/>
      <c r="UMN31" s="26"/>
      <c r="UMO31" s="26"/>
      <c r="UMP31" s="26"/>
      <c r="UMQ31" s="26"/>
      <c r="UMR31" s="26"/>
      <c r="UMS31" s="26"/>
      <c r="UMT31" s="26"/>
      <c r="UMU31" s="26"/>
      <c r="UMV31" s="26"/>
      <c r="UMW31" s="26"/>
      <c r="UMX31" s="26"/>
      <c r="UMY31" s="26"/>
      <c r="UMZ31" s="26"/>
      <c r="UNA31" s="26"/>
      <c r="UNB31" s="26"/>
      <c r="UNC31" s="26"/>
      <c r="UND31" s="26"/>
      <c r="UNE31" s="26"/>
      <c r="UNF31" s="26"/>
      <c r="UNG31" s="26"/>
      <c r="UNH31" s="26"/>
      <c r="UNI31" s="26"/>
      <c r="UNJ31" s="26"/>
      <c r="UNK31" s="26"/>
      <c r="UNL31" s="26"/>
      <c r="UNM31" s="26"/>
      <c r="UNN31" s="26"/>
      <c r="UNO31" s="26"/>
      <c r="UNP31" s="26"/>
      <c r="UNQ31" s="26"/>
      <c r="UNR31" s="26"/>
      <c r="UNS31" s="26"/>
      <c r="UNT31" s="26"/>
      <c r="UNU31" s="26"/>
      <c r="UNV31" s="26"/>
      <c r="UNW31" s="26"/>
      <c r="UNX31" s="26"/>
      <c r="UNY31" s="26"/>
      <c r="UNZ31" s="26"/>
      <c r="UOA31" s="26"/>
      <c r="UOB31" s="26"/>
      <c r="UOC31" s="26"/>
      <c r="UOD31" s="26"/>
      <c r="UOE31" s="26"/>
      <c r="UOF31" s="26"/>
      <c r="UOG31" s="26"/>
      <c r="UOH31" s="26"/>
      <c r="UOI31" s="26"/>
      <c r="UOJ31" s="26"/>
      <c r="UOK31" s="26"/>
      <c r="UOL31" s="26"/>
      <c r="UOM31" s="26"/>
      <c r="UON31" s="26"/>
      <c r="UOO31" s="26"/>
      <c r="UOP31" s="26"/>
      <c r="UOQ31" s="26"/>
      <c r="UOR31" s="26"/>
      <c r="UOS31" s="26"/>
      <c r="UOT31" s="26"/>
      <c r="UOU31" s="26"/>
      <c r="UOV31" s="26"/>
      <c r="UOW31" s="26"/>
      <c r="UOX31" s="26"/>
      <c r="UOY31" s="26"/>
      <c r="UOZ31" s="26"/>
      <c r="UPA31" s="26"/>
      <c r="UPB31" s="26"/>
      <c r="UPC31" s="26"/>
      <c r="UPD31" s="26"/>
      <c r="UPE31" s="26"/>
      <c r="UPF31" s="26"/>
      <c r="UPG31" s="26"/>
      <c r="UPH31" s="26"/>
      <c r="UPI31" s="26"/>
      <c r="UPJ31" s="26"/>
      <c r="UPK31" s="26"/>
      <c r="UPL31" s="26"/>
      <c r="UPM31" s="26"/>
      <c r="UPN31" s="26"/>
      <c r="UPO31" s="26"/>
      <c r="UPP31" s="26"/>
      <c r="UPQ31" s="26"/>
      <c r="UPR31" s="26"/>
      <c r="UPS31" s="26"/>
      <c r="UPT31" s="26"/>
      <c r="UPU31" s="26"/>
      <c r="UPV31" s="26"/>
      <c r="UPW31" s="26"/>
      <c r="UPX31" s="26"/>
      <c r="UPY31" s="26"/>
      <c r="UPZ31" s="26"/>
      <c r="UQA31" s="26"/>
      <c r="UQB31" s="26"/>
      <c r="UQC31" s="26"/>
      <c r="UQD31" s="26"/>
      <c r="UQE31" s="26"/>
      <c r="UQF31" s="26"/>
      <c r="UQG31" s="26"/>
      <c r="UQH31" s="26"/>
      <c r="UQI31" s="26"/>
      <c r="UQJ31" s="26"/>
      <c r="UQK31" s="26"/>
      <c r="UQL31" s="26"/>
      <c r="UQM31" s="26"/>
      <c r="UQN31" s="26"/>
      <c r="UQO31" s="26"/>
      <c r="UQP31" s="26"/>
      <c r="UQQ31" s="26"/>
      <c r="UQR31" s="26"/>
      <c r="UQS31" s="26"/>
      <c r="UQT31" s="26"/>
      <c r="UQU31" s="26"/>
      <c r="UQV31" s="26"/>
      <c r="UQW31" s="26"/>
      <c r="UQX31" s="26"/>
      <c r="UQY31" s="26"/>
      <c r="UQZ31" s="26"/>
      <c r="URA31" s="26"/>
      <c r="URB31" s="26"/>
      <c r="URC31" s="26"/>
      <c r="URD31" s="26"/>
      <c r="URE31" s="26"/>
      <c r="URF31" s="26"/>
      <c r="URG31" s="26"/>
      <c r="URH31" s="26"/>
      <c r="URI31" s="26"/>
      <c r="URJ31" s="26"/>
      <c r="URK31" s="26"/>
      <c r="URL31" s="26"/>
      <c r="URM31" s="26"/>
      <c r="URN31" s="26"/>
      <c r="URO31" s="26"/>
      <c r="URP31" s="26"/>
      <c r="URQ31" s="26"/>
      <c r="URR31" s="26"/>
      <c r="URS31" s="26"/>
      <c r="URT31" s="26"/>
      <c r="URU31" s="26"/>
      <c r="URV31" s="26"/>
      <c r="URW31" s="26"/>
      <c r="URX31" s="26"/>
      <c r="URY31" s="26"/>
      <c r="URZ31" s="26"/>
      <c r="USA31" s="26"/>
      <c r="USB31" s="26"/>
      <c r="USC31" s="26"/>
      <c r="USD31" s="26"/>
      <c r="USE31" s="26"/>
      <c r="USF31" s="26"/>
      <c r="USG31" s="26"/>
      <c r="USH31" s="26"/>
      <c r="USI31" s="26"/>
      <c r="USJ31" s="26"/>
      <c r="USK31" s="26"/>
      <c r="USL31" s="26"/>
      <c r="USM31" s="26"/>
      <c r="USN31" s="26"/>
      <c r="USO31" s="26"/>
      <c r="USP31" s="26"/>
      <c r="USQ31" s="26"/>
      <c r="USR31" s="26"/>
      <c r="USS31" s="26"/>
      <c r="UST31" s="26"/>
      <c r="USU31" s="26"/>
      <c r="USV31" s="26"/>
      <c r="USW31" s="26"/>
      <c r="USX31" s="26"/>
      <c r="USY31" s="26"/>
      <c r="USZ31" s="26"/>
      <c r="UTA31" s="26"/>
      <c r="UTB31" s="26"/>
      <c r="UTC31" s="26"/>
      <c r="UTD31" s="26"/>
      <c r="UTE31" s="26"/>
      <c r="UTF31" s="26"/>
      <c r="UTG31" s="26"/>
      <c r="UTH31" s="26"/>
      <c r="UTI31" s="26"/>
      <c r="UTJ31" s="26"/>
      <c r="UTK31" s="26"/>
      <c r="UTL31" s="26"/>
      <c r="UTM31" s="26"/>
      <c r="UTN31" s="26"/>
      <c r="UTO31" s="26"/>
      <c r="UTP31" s="26"/>
      <c r="UTQ31" s="26"/>
      <c r="UTR31" s="26"/>
      <c r="UTS31" s="26"/>
      <c r="UTT31" s="26"/>
      <c r="UTU31" s="26"/>
      <c r="UTV31" s="26"/>
      <c r="UTW31" s="26"/>
      <c r="UTX31" s="26"/>
      <c r="UTY31" s="26"/>
      <c r="UTZ31" s="26"/>
      <c r="UUA31" s="26"/>
      <c r="UUB31" s="26"/>
      <c r="UUC31" s="26"/>
      <c r="UUD31" s="26"/>
      <c r="UUE31" s="26"/>
      <c r="UUF31" s="26"/>
      <c r="UUG31" s="26"/>
      <c r="UUH31" s="26"/>
      <c r="UUI31" s="26"/>
      <c r="UUJ31" s="26"/>
      <c r="UUK31" s="26"/>
      <c r="UUL31" s="26"/>
      <c r="UUM31" s="26"/>
      <c r="UUN31" s="26"/>
      <c r="UUO31" s="26"/>
      <c r="UUP31" s="26"/>
      <c r="UUQ31" s="26"/>
      <c r="UUR31" s="26"/>
      <c r="UUS31" s="26"/>
      <c r="UUT31" s="26"/>
      <c r="UUU31" s="26"/>
      <c r="UUV31" s="26"/>
      <c r="UUW31" s="26"/>
      <c r="UUX31" s="26"/>
      <c r="UUY31" s="26"/>
      <c r="UUZ31" s="26"/>
      <c r="UVA31" s="26"/>
      <c r="UVB31" s="26"/>
      <c r="UVC31" s="26"/>
      <c r="UVD31" s="26"/>
      <c r="UVE31" s="26"/>
      <c r="UVF31" s="26"/>
      <c r="UVG31" s="26"/>
      <c r="UVH31" s="26"/>
      <c r="UVI31" s="26"/>
      <c r="UVJ31" s="26"/>
      <c r="UVK31" s="26"/>
      <c r="UVL31" s="26"/>
      <c r="UVM31" s="26"/>
      <c r="UVN31" s="26"/>
      <c r="UVO31" s="26"/>
      <c r="UVP31" s="26"/>
      <c r="UVQ31" s="26"/>
      <c r="UVR31" s="26"/>
      <c r="UVS31" s="26"/>
      <c r="UVT31" s="26"/>
      <c r="UVU31" s="26"/>
      <c r="UVV31" s="26"/>
      <c r="UVW31" s="26"/>
      <c r="UVX31" s="26"/>
      <c r="UVY31" s="26"/>
      <c r="UVZ31" s="26"/>
      <c r="UWA31" s="26"/>
      <c r="UWB31" s="26"/>
      <c r="UWC31" s="26"/>
      <c r="UWD31" s="26"/>
      <c r="UWE31" s="26"/>
      <c r="UWF31" s="26"/>
      <c r="UWG31" s="26"/>
      <c r="UWH31" s="26"/>
      <c r="UWI31" s="26"/>
      <c r="UWJ31" s="26"/>
      <c r="UWK31" s="26"/>
      <c r="UWL31" s="26"/>
      <c r="UWM31" s="26"/>
      <c r="UWN31" s="26"/>
      <c r="UWO31" s="26"/>
      <c r="UWP31" s="26"/>
      <c r="UWQ31" s="26"/>
      <c r="UWR31" s="26"/>
      <c r="UWS31" s="26"/>
      <c r="UWT31" s="26"/>
      <c r="UWU31" s="26"/>
      <c r="UWV31" s="26"/>
      <c r="UWW31" s="26"/>
      <c r="UWX31" s="26"/>
      <c r="UWY31" s="26"/>
      <c r="UWZ31" s="26"/>
      <c r="UXA31" s="26"/>
      <c r="UXB31" s="26"/>
      <c r="UXC31" s="26"/>
      <c r="UXD31" s="26"/>
      <c r="UXE31" s="26"/>
      <c r="UXF31" s="26"/>
      <c r="UXG31" s="26"/>
      <c r="UXH31" s="26"/>
      <c r="UXI31" s="26"/>
      <c r="UXJ31" s="26"/>
      <c r="UXK31" s="26"/>
      <c r="UXL31" s="26"/>
      <c r="UXM31" s="26"/>
      <c r="UXN31" s="26"/>
      <c r="UXO31" s="26"/>
      <c r="UXP31" s="26"/>
      <c r="UXQ31" s="26"/>
      <c r="UXR31" s="26"/>
      <c r="UXS31" s="26"/>
      <c r="UXT31" s="26"/>
      <c r="UXU31" s="26"/>
      <c r="UXV31" s="26"/>
      <c r="UXW31" s="26"/>
      <c r="UXX31" s="26"/>
      <c r="UXY31" s="26"/>
      <c r="UXZ31" s="26"/>
      <c r="UYA31" s="26"/>
      <c r="UYB31" s="26"/>
      <c r="UYC31" s="26"/>
      <c r="UYD31" s="26"/>
      <c r="UYE31" s="26"/>
      <c r="UYF31" s="26"/>
      <c r="UYG31" s="26"/>
      <c r="UYH31" s="26"/>
      <c r="UYI31" s="26"/>
      <c r="UYJ31" s="26"/>
      <c r="UYK31" s="26"/>
      <c r="UYL31" s="26"/>
      <c r="UYM31" s="26"/>
      <c r="UYN31" s="26"/>
      <c r="UYO31" s="26"/>
      <c r="UYP31" s="26"/>
      <c r="UYQ31" s="26"/>
      <c r="UYR31" s="26"/>
      <c r="UYS31" s="26"/>
      <c r="UYT31" s="26"/>
      <c r="UYU31" s="26"/>
      <c r="UYV31" s="26"/>
      <c r="UYW31" s="26"/>
      <c r="UYX31" s="26"/>
      <c r="UYY31" s="26"/>
      <c r="UYZ31" s="26"/>
      <c r="UZA31" s="26"/>
      <c r="UZB31" s="26"/>
      <c r="UZC31" s="26"/>
      <c r="UZD31" s="26"/>
      <c r="UZE31" s="26"/>
      <c r="UZF31" s="26"/>
      <c r="UZG31" s="26"/>
      <c r="UZH31" s="26"/>
      <c r="UZI31" s="26"/>
      <c r="UZJ31" s="26"/>
      <c r="UZK31" s="26"/>
      <c r="UZL31" s="26"/>
      <c r="UZM31" s="26"/>
      <c r="UZN31" s="26"/>
      <c r="UZO31" s="26"/>
      <c r="UZP31" s="26"/>
      <c r="UZQ31" s="26"/>
      <c r="UZR31" s="26"/>
      <c r="UZS31" s="26"/>
      <c r="UZT31" s="26"/>
      <c r="UZU31" s="26"/>
      <c r="UZV31" s="26"/>
      <c r="UZW31" s="26"/>
      <c r="UZX31" s="26"/>
      <c r="UZY31" s="26"/>
      <c r="UZZ31" s="26"/>
      <c r="VAA31" s="26"/>
      <c r="VAB31" s="26"/>
      <c r="VAC31" s="26"/>
      <c r="VAD31" s="26"/>
      <c r="VAE31" s="26"/>
      <c r="VAF31" s="26"/>
      <c r="VAG31" s="26"/>
      <c r="VAH31" s="26"/>
      <c r="VAI31" s="26"/>
      <c r="VAJ31" s="26"/>
      <c r="VAK31" s="26"/>
      <c r="VAL31" s="26"/>
      <c r="VAM31" s="26"/>
      <c r="VAN31" s="26"/>
      <c r="VAO31" s="26"/>
      <c r="VAP31" s="26"/>
      <c r="VAQ31" s="26"/>
      <c r="VAR31" s="26"/>
      <c r="VAS31" s="26"/>
      <c r="VAT31" s="26"/>
      <c r="VAU31" s="26"/>
      <c r="VAV31" s="26"/>
      <c r="VAW31" s="26"/>
      <c r="VAX31" s="26"/>
      <c r="VAY31" s="26"/>
      <c r="VAZ31" s="26"/>
      <c r="VBA31" s="26"/>
      <c r="VBB31" s="26"/>
      <c r="VBC31" s="26"/>
      <c r="VBD31" s="26"/>
      <c r="VBE31" s="26"/>
      <c r="VBF31" s="26"/>
      <c r="VBG31" s="26"/>
      <c r="VBH31" s="26"/>
      <c r="VBI31" s="26"/>
      <c r="VBJ31" s="26"/>
      <c r="VBK31" s="26"/>
      <c r="VBL31" s="26"/>
      <c r="VBM31" s="26"/>
      <c r="VBN31" s="26"/>
      <c r="VBO31" s="26"/>
      <c r="VBP31" s="26"/>
      <c r="VBQ31" s="26"/>
      <c r="VBR31" s="26"/>
      <c r="VBS31" s="26"/>
      <c r="VBT31" s="26"/>
      <c r="VBU31" s="26"/>
      <c r="VBV31" s="26"/>
      <c r="VBW31" s="26"/>
      <c r="VBX31" s="26"/>
      <c r="VBY31" s="26"/>
      <c r="VBZ31" s="26"/>
      <c r="VCA31" s="26"/>
      <c r="VCB31" s="26"/>
      <c r="VCC31" s="26"/>
      <c r="VCD31" s="26"/>
      <c r="VCE31" s="26"/>
      <c r="VCF31" s="26"/>
      <c r="VCG31" s="26"/>
      <c r="VCH31" s="26"/>
      <c r="VCI31" s="26"/>
      <c r="VCJ31" s="26"/>
      <c r="VCK31" s="26"/>
      <c r="VCL31" s="26"/>
      <c r="VCM31" s="26"/>
      <c r="VCN31" s="26"/>
      <c r="VCO31" s="26"/>
      <c r="VCP31" s="26"/>
      <c r="VCQ31" s="26"/>
      <c r="VCR31" s="26"/>
      <c r="VCS31" s="26"/>
      <c r="VCT31" s="26"/>
      <c r="VCU31" s="26"/>
      <c r="VCV31" s="26"/>
      <c r="VCW31" s="26"/>
      <c r="VCX31" s="26"/>
      <c r="VCY31" s="26"/>
      <c r="VCZ31" s="26"/>
      <c r="VDA31" s="26"/>
      <c r="VDB31" s="26"/>
      <c r="VDC31" s="26"/>
      <c r="VDD31" s="26"/>
      <c r="VDE31" s="26"/>
      <c r="VDF31" s="26"/>
      <c r="VDG31" s="26"/>
      <c r="VDH31" s="26"/>
      <c r="VDI31" s="26"/>
      <c r="VDJ31" s="26"/>
      <c r="VDK31" s="26"/>
      <c r="VDL31" s="26"/>
      <c r="VDM31" s="26"/>
      <c r="VDN31" s="26"/>
      <c r="VDO31" s="26"/>
      <c r="VDP31" s="26"/>
      <c r="VDQ31" s="26"/>
      <c r="VDR31" s="26"/>
      <c r="VDS31" s="26"/>
      <c r="VDT31" s="26"/>
      <c r="VDU31" s="26"/>
      <c r="VDV31" s="26"/>
      <c r="VDW31" s="26"/>
      <c r="VDX31" s="26"/>
      <c r="VDY31" s="26"/>
      <c r="VDZ31" s="26"/>
      <c r="VEA31" s="26"/>
      <c r="VEB31" s="26"/>
      <c r="VEC31" s="26"/>
      <c r="VED31" s="26"/>
      <c r="VEE31" s="26"/>
      <c r="VEF31" s="26"/>
      <c r="VEG31" s="26"/>
      <c r="VEH31" s="26"/>
      <c r="VEI31" s="26"/>
      <c r="VEJ31" s="26"/>
      <c r="VEK31" s="26"/>
      <c r="VEL31" s="26"/>
      <c r="VEM31" s="26"/>
      <c r="VEN31" s="26"/>
      <c r="VEO31" s="26"/>
      <c r="VEP31" s="26"/>
      <c r="VEQ31" s="26"/>
      <c r="VER31" s="26"/>
      <c r="VES31" s="26"/>
      <c r="VET31" s="26"/>
      <c r="VEU31" s="26"/>
      <c r="VEV31" s="26"/>
      <c r="VEW31" s="26"/>
      <c r="VEX31" s="26"/>
      <c r="VEY31" s="26"/>
      <c r="VEZ31" s="26"/>
      <c r="VFA31" s="26"/>
      <c r="VFB31" s="26"/>
      <c r="VFC31" s="26"/>
      <c r="VFD31" s="26"/>
      <c r="VFE31" s="26"/>
      <c r="VFF31" s="26"/>
      <c r="VFG31" s="26"/>
      <c r="VFH31" s="26"/>
      <c r="VFI31" s="26"/>
      <c r="VFJ31" s="26"/>
      <c r="VFK31" s="26"/>
      <c r="VFL31" s="26"/>
      <c r="VFM31" s="26"/>
      <c r="VFN31" s="26"/>
      <c r="VFO31" s="26"/>
      <c r="VFP31" s="26"/>
      <c r="VFQ31" s="26"/>
      <c r="VFR31" s="26"/>
      <c r="VFS31" s="26"/>
      <c r="VFT31" s="26"/>
      <c r="VFU31" s="26"/>
      <c r="VFV31" s="26"/>
      <c r="VFW31" s="26"/>
      <c r="VFX31" s="26"/>
      <c r="VFY31" s="26"/>
      <c r="VFZ31" s="26"/>
      <c r="VGA31" s="26"/>
      <c r="VGB31" s="26"/>
      <c r="VGC31" s="26"/>
      <c r="VGD31" s="26"/>
      <c r="VGE31" s="26"/>
      <c r="VGF31" s="26"/>
      <c r="VGG31" s="26"/>
      <c r="VGH31" s="26"/>
      <c r="VGI31" s="26"/>
      <c r="VGJ31" s="26"/>
      <c r="VGK31" s="26"/>
      <c r="VGL31" s="26"/>
      <c r="VGM31" s="26"/>
      <c r="VGN31" s="26"/>
      <c r="VGO31" s="26"/>
      <c r="VGP31" s="26"/>
      <c r="VGQ31" s="26"/>
      <c r="VGR31" s="26"/>
      <c r="VGS31" s="26"/>
      <c r="VGT31" s="26"/>
      <c r="VGU31" s="26"/>
      <c r="VGV31" s="26"/>
      <c r="VGW31" s="26"/>
      <c r="VGX31" s="26"/>
      <c r="VGY31" s="26"/>
      <c r="VGZ31" s="26"/>
      <c r="VHA31" s="26"/>
      <c r="VHB31" s="26"/>
      <c r="VHC31" s="26"/>
      <c r="VHD31" s="26"/>
      <c r="VHE31" s="26"/>
      <c r="VHF31" s="26"/>
      <c r="VHG31" s="26"/>
      <c r="VHH31" s="26"/>
      <c r="VHI31" s="26"/>
      <c r="VHJ31" s="26"/>
      <c r="VHK31" s="26"/>
      <c r="VHL31" s="26"/>
      <c r="VHM31" s="26"/>
      <c r="VHN31" s="26"/>
      <c r="VHO31" s="26"/>
      <c r="VHP31" s="26"/>
      <c r="VHQ31" s="26"/>
      <c r="VHR31" s="26"/>
      <c r="VHS31" s="26"/>
      <c r="VHT31" s="26"/>
      <c r="VHU31" s="26"/>
      <c r="VHV31" s="26"/>
      <c r="VHW31" s="26"/>
      <c r="VHX31" s="26"/>
      <c r="VHY31" s="26"/>
      <c r="VHZ31" s="26"/>
      <c r="VIA31" s="26"/>
      <c r="VIB31" s="26"/>
      <c r="VIC31" s="26"/>
      <c r="VID31" s="26"/>
      <c r="VIE31" s="26"/>
      <c r="VIF31" s="26"/>
      <c r="VIG31" s="26"/>
      <c r="VIH31" s="26"/>
      <c r="VII31" s="26"/>
      <c r="VIJ31" s="26"/>
      <c r="VIK31" s="26"/>
      <c r="VIL31" s="26"/>
      <c r="VIM31" s="26"/>
      <c r="VIN31" s="26"/>
      <c r="VIO31" s="26"/>
      <c r="VIP31" s="26"/>
      <c r="VIQ31" s="26"/>
      <c r="VIR31" s="26"/>
      <c r="VIS31" s="26"/>
      <c r="VIT31" s="26"/>
      <c r="VIU31" s="26"/>
      <c r="VIV31" s="26"/>
      <c r="VIW31" s="26"/>
      <c r="VIX31" s="26"/>
      <c r="VIY31" s="26"/>
      <c r="VIZ31" s="26"/>
      <c r="VJA31" s="26"/>
      <c r="VJB31" s="26"/>
      <c r="VJC31" s="26"/>
      <c r="VJD31" s="26"/>
      <c r="VJE31" s="26"/>
      <c r="VJF31" s="26"/>
      <c r="VJG31" s="26"/>
      <c r="VJH31" s="26"/>
      <c r="VJI31" s="26"/>
      <c r="VJJ31" s="26"/>
      <c r="VJK31" s="26"/>
      <c r="VJL31" s="26"/>
      <c r="VJM31" s="26"/>
      <c r="VJN31" s="26"/>
      <c r="VJO31" s="26"/>
      <c r="VJP31" s="26"/>
      <c r="VJQ31" s="26"/>
      <c r="VJR31" s="26"/>
      <c r="VJS31" s="26"/>
      <c r="VJT31" s="26"/>
      <c r="VJU31" s="26"/>
      <c r="VJV31" s="26"/>
      <c r="VJW31" s="26"/>
      <c r="VJX31" s="26"/>
      <c r="VJY31" s="26"/>
      <c r="VJZ31" s="26"/>
      <c r="VKA31" s="26"/>
      <c r="VKB31" s="26"/>
      <c r="VKC31" s="26"/>
      <c r="VKD31" s="26"/>
      <c r="VKE31" s="26"/>
      <c r="VKF31" s="26"/>
      <c r="VKG31" s="26"/>
      <c r="VKH31" s="26"/>
      <c r="VKI31" s="26"/>
      <c r="VKJ31" s="26"/>
      <c r="VKK31" s="26"/>
      <c r="VKL31" s="26"/>
      <c r="VKM31" s="26"/>
      <c r="VKN31" s="26"/>
      <c r="VKO31" s="26"/>
      <c r="VKP31" s="26"/>
      <c r="VKQ31" s="26"/>
      <c r="VKR31" s="26"/>
      <c r="VKS31" s="26"/>
      <c r="VKT31" s="26"/>
      <c r="VKU31" s="26"/>
      <c r="VKV31" s="26"/>
      <c r="VKW31" s="26"/>
      <c r="VKX31" s="26"/>
      <c r="VKY31" s="26"/>
      <c r="VKZ31" s="26"/>
      <c r="VLA31" s="26"/>
      <c r="VLB31" s="26"/>
      <c r="VLC31" s="26"/>
      <c r="VLD31" s="26"/>
      <c r="VLE31" s="26"/>
      <c r="VLF31" s="26"/>
      <c r="VLG31" s="26"/>
      <c r="VLH31" s="26"/>
      <c r="VLI31" s="26"/>
      <c r="VLJ31" s="26"/>
      <c r="VLK31" s="26"/>
      <c r="VLL31" s="26"/>
      <c r="VLM31" s="26"/>
      <c r="VLN31" s="26"/>
      <c r="VLO31" s="26"/>
      <c r="VLP31" s="26"/>
      <c r="VLQ31" s="26"/>
      <c r="VLR31" s="26"/>
      <c r="VLS31" s="26"/>
      <c r="VLT31" s="26"/>
      <c r="VLU31" s="26"/>
      <c r="VLV31" s="26"/>
      <c r="VLW31" s="26"/>
      <c r="VLX31" s="26"/>
      <c r="VLY31" s="26"/>
      <c r="VLZ31" s="26"/>
      <c r="VMA31" s="26"/>
      <c r="VMB31" s="26"/>
      <c r="VMC31" s="26"/>
      <c r="VMD31" s="26"/>
      <c r="VME31" s="26"/>
      <c r="VMF31" s="26"/>
      <c r="VMG31" s="26"/>
      <c r="VMH31" s="26"/>
      <c r="VMI31" s="26"/>
      <c r="VMJ31" s="26"/>
      <c r="VMK31" s="26"/>
      <c r="VML31" s="26"/>
      <c r="VMM31" s="26"/>
      <c r="VMN31" s="26"/>
      <c r="VMO31" s="26"/>
      <c r="VMP31" s="26"/>
      <c r="VMQ31" s="26"/>
      <c r="VMR31" s="26"/>
      <c r="VMS31" s="26"/>
      <c r="VMT31" s="26"/>
      <c r="VMU31" s="26"/>
      <c r="VMV31" s="26"/>
      <c r="VMW31" s="26"/>
      <c r="VMX31" s="26"/>
      <c r="VMY31" s="26"/>
      <c r="VMZ31" s="26"/>
      <c r="VNA31" s="26"/>
      <c r="VNB31" s="26"/>
      <c r="VNC31" s="26"/>
      <c r="VND31" s="26"/>
      <c r="VNE31" s="26"/>
      <c r="VNF31" s="26"/>
      <c r="VNG31" s="26"/>
      <c r="VNH31" s="26"/>
      <c r="VNI31" s="26"/>
      <c r="VNJ31" s="26"/>
      <c r="VNK31" s="26"/>
      <c r="VNL31" s="26"/>
      <c r="VNM31" s="26"/>
      <c r="VNN31" s="26"/>
      <c r="VNO31" s="26"/>
      <c r="VNP31" s="26"/>
      <c r="VNQ31" s="26"/>
      <c r="VNR31" s="26"/>
      <c r="VNS31" s="26"/>
      <c r="VNT31" s="26"/>
      <c r="VNU31" s="26"/>
      <c r="VNV31" s="26"/>
      <c r="VNW31" s="26"/>
      <c r="VNX31" s="26"/>
      <c r="VNY31" s="26"/>
      <c r="VNZ31" s="26"/>
      <c r="VOA31" s="26"/>
      <c r="VOB31" s="26"/>
      <c r="VOC31" s="26"/>
      <c r="VOD31" s="26"/>
      <c r="VOE31" s="26"/>
      <c r="VOF31" s="26"/>
      <c r="VOG31" s="26"/>
      <c r="VOH31" s="26"/>
      <c r="VOI31" s="26"/>
      <c r="VOJ31" s="26"/>
      <c r="VOK31" s="26"/>
      <c r="VOL31" s="26"/>
      <c r="VOM31" s="26"/>
      <c r="VON31" s="26"/>
      <c r="VOO31" s="26"/>
      <c r="VOP31" s="26"/>
      <c r="VOQ31" s="26"/>
      <c r="VOR31" s="26"/>
      <c r="VOS31" s="26"/>
      <c r="VOT31" s="26"/>
      <c r="VOU31" s="26"/>
      <c r="VOV31" s="26"/>
      <c r="VOW31" s="26"/>
      <c r="VOX31" s="26"/>
      <c r="VOY31" s="26"/>
      <c r="VOZ31" s="26"/>
      <c r="VPA31" s="26"/>
      <c r="VPB31" s="26"/>
      <c r="VPC31" s="26"/>
      <c r="VPD31" s="26"/>
      <c r="VPE31" s="26"/>
      <c r="VPF31" s="26"/>
      <c r="VPG31" s="26"/>
      <c r="VPH31" s="26"/>
      <c r="VPI31" s="26"/>
      <c r="VPJ31" s="26"/>
      <c r="VPK31" s="26"/>
      <c r="VPL31" s="26"/>
      <c r="VPM31" s="26"/>
      <c r="VPN31" s="26"/>
      <c r="VPO31" s="26"/>
      <c r="VPP31" s="26"/>
      <c r="VPQ31" s="26"/>
      <c r="VPR31" s="26"/>
      <c r="VPS31" s="26"/>
      <c r="VPT31" s="26"/>
      <c r="VPU31" s="26"/>
      <c r="VPV31" s="26"/>
      <c r="VPW31" s="26"/>
      <c r="VPX31" s="26"/>
      <c r="VPY31" s="26"/>
      <c r="VPZ31" s="26"/>
      <c r="VQA31" s="26"/>
      <c r="VQB31" s="26"/>
      <c r="VQC31" s="26"/>
      <c r="VQD31" s="26"/>
      <c r="VQE31" s="26"/>
      <c r="VQF31" s="26"/>
      <c r="VQG31" s="26"/>
      <c r="VQH31" s="26"/>
      <c r="VQI31" s="26"/>
      <c r="VQJ31" s="26"/>
      <c r="VQK31" s="26"/>
      <c r="VQL31" s="26"/>
      <c r="VQM31" s="26"/>
      <c r="VQN31" s="26"/>
      <c r="VQO31" s="26"/>
      <c r="VQP31" s="26"/>
      <c r="VQQ31" s="26"/>
      <c r="VQR31" s="26"/>
      <c r="VQS31" s="26"/>
      <c r="VQT31" s="26"/>
      <c r="VQU31" s="26"/>
      <c r="VQV31" s="26"/>
      <c r="VQW31" s="26"/>
      <c r="VQX31" s="26"/>
      <c r="VQY31" s="26"/>
      <c r="VQZ31" s="26"/>
      <c r="VRA31" s="26"/>
      <c r="VRB31" s="26"/>
      <c r="VRC31" s="26"/>
      <c r="VRD31" s="26"/>
      <c r="VRE31" s="26"/>
      <c r="VRF31" s="26"/>
      <c r="VRG31" s="26"/>
      <c r="VRH31" s="26"/>
      <c r="VRI31" s="26"/>
      <c r="VRJ31" s="26"/>
      <c r="VRK31" s="26"/>
      <c r="VRL31" s="26"/>
      <c r="VRM31" s="26"/>
      <c r="VRN31" s="26"/>
      <c r="VRO31" s="26"/>
      <c r="VRP31" s="26"/>
      <c r="VRQ31" s="26"/>
      <c r="VRR31" s="26"/>
      <c r="VRS31" s="26"/>
      <c r="VRT31" s="26"/>
      <c r="VRU31" s="26"/>
      <c r="VRV31" s="26"/>
      <c r="VRW31" s="26"/>
      <c r="VRX31" s="26"/>
      <c r="VRY31" s="26"/>
      <c r="VRZ31" s="26"/>
      <c r="VSA31" s="26"/>
      <c r="VSB31" s="26"/>
      <c r="VSC31" s="26"/>
      <c r="VSD31" s="26"/>
      <c r="VSE31" s="26"/>
      <c r="VSF31" s="26"/>
      <c r="VSG31" s="26"/>
      <c r="VSH31" s="26"/>
      <c r="VSI31" s="26"/>
      <c r="VSJ31" s="26"/>
      <c r="VSK31" s="26"/>
      <c r="VSL31" s="26"/>
      <c r="VSM31" s="26"/>
      <c r="VSN31" s="26"/>
      <c r="VSO31" s="26"/>
      <c r="VSP31" s="26"/>
      <c r="VSQ31" s="26"/>
      <c r="VSR31" s="26"/>
      <c r="VSS31" s="26"/>
      <c r="VST31" s="26"/>
      <c r="VSU31" s="26"/>
      <c r="VSV31" s="26"/>
      <c r="VSW31" s="26"/>
      <c r="VSX31" s="26"/>
      <c r="VSY31" s="26"/>
      <c r="VSZ31" s="26"/>
      <c r="VTA31" s="26"/>
      <c r="VTB31" s="26"/>
      <c r="VTC31" s="26"/>
      <c r="VTD31" s="26"/>
      <c r="VTE31" s="26"/>
      <c r="VTF31" s="26"/>
      <c r="VTG31" s="26"/>
      <c r="VTH31" s="26"/>
      <c r="VTI31" s="26"/>
      <c r="VTJ31" s="26"/>
      <c r="VTK31" s="26"/>
      <c r="VTL31" s="26"/>
      <c r="VTM31" s="26"/>
      <c r="VTN31" s="26"/>
      <c r="VTO31" s="26"/>
      <c r="VTP31" s="26"/>
      <c r="VTQ31" s="26"/>
      <c r="VTR31" s="26"/>
      <c r="VTS31" s="26"/>
      <c r="VTT31" s="26"/>
      <c r="VTU31" s="26"/>
      <c r="VTV31" s="26"/>
      <c r="VTW31" s="26"/>
      <c r="VTX31" s="26"/>
      <c r="VTY31" s="26"/>
      <c r="VTZ31" s="26"/>
      <c r="VUA31" s="26"/>
      <c r="VUB31" s="26"/>
      <c r="VUC31" s="26"/>
      <c r="VUD31" s="26"/>
      <c r="VUE31" s="26"/>
      <c r="VUF31" s="26"/>
      <c r="VUG31" s="26"/>
      <c r="VUH31" s="26"/>
      <c r="VUI31" s="26"/>
      <c r="VUJ31" s="26"/>
      <c r="VUK31" s="26"/>
      <c r="VUL31" s="26"/>
      <c r="VUM31" s="26"/>
      <c r="VUN31" s="26"/>
      <c r="VUO31" s="26"/>
      <c r="VUP31" s="26"/>
      <c r="VUQ31" s="26"/>
      <c r="VUR31" s="26"/>
      <c r="VUS31" s="26"/>
      <c r="VUT31" s="26"/>
      <c r="VUU31" s="26"/>
      <c r="VUV31" s="26"/>
      <c r="VUW31" s="26"/>
      <c r="VUX31" s="26"/>
      <c r="VUY31" s="26"/>
      <c r="VUZ31" s="26"/>
      <c r="VVA31" s="26"/>
      <c r="VVB31" s="26"/>
      <c r="VVC31" s="26"/>
      <c r="VVD31" s="26"/>
      <c r="VVE31" s="26"/>
      <c r="VVF31" s="26"/>
      <c r="VVG31" s="26"/>
      <c r="VVH31" s="26"/>
      <c r="VVI31" s="26"/>
      <c r="VVJ31" s="26"/>
      <c r="VVK31" s="26"/>
      <c r="VVL31" s="26"/>
      <c r="VVM31" s="26"/>
      <c r="VVN31" s="26"/>
      <c r="VVO31" s="26"/>
      <c r="VVP31" s="26"/>
      <c r="VVQ31" s="26"/>
      <c r="VVR31" s="26"/>
      <c r="VVS31" s="26"/>
      <c r="VVT31" s="26"/>
      <c r="VVU31" s="26"/>
      <c r="VVV31" s="26"/>
      <c r="VVW31" s="26"/>
      <c r="VVX31" s="26"/>
      <c r="VVY31" s="26"/>
      <c r="VVZ31" s="26"/>
      <c r="VWA31" s="26"/>
      <c r="VWB31" s="26"/>
      <c r="VWC31" s="26"/>
      <c r="VWD31" s="26"/>
      <c r="VWE31" s="26"/>
      <c r="VWF31" s="26"/>
      <c r="VWG31" s="26"/>
      <c r="VWH31" s="26"/>
      <c r="VWI31" s="26"/>
      <c r="VWJ31" s="26"/>
      <c r="VWK31" s="26"/>
      <c r="VWL31" s="26"/>
      <c r="VWM31" s="26"/>
      <c r="VWN31" s="26"/>
      <c r="VWO31" s="26"/>
      <c r="VWP31" s="26"/>
      <c r="VWQ31" s="26"/>
      <c r="VWR31" s="26"/>
      <c r="VWS31" s="26"/>
      <c r="VWT31" s="26"/>
      <c r="VWU31" s="26"/>
      <c r="VWV31" s="26"/>
      <c r="VWW31" s="26"/>
      <c r="VWX31" s="26"/>
      <c r="VWY31" s="26"/>
      <c r="VWZ31" s="26"/>
      <c r="VXA31" s="26"/>
      <c r="VXB31" s="26"/>
      <c r="VXC31" s="26"/>
      <c r="VXD31" s="26"/>
      <c r="VXE31" s="26"/>
      <c r="VXF31" s="26"/>
      <c r="VXG31" s="26"/>
      <c r="VXH31" s="26"/>
      <c r="VXI31" s="26"/>
      <c r="VXJ31" s="26"/>
      <c r="VXK31" s="26"/>
      <c r="VXL31" s="26"/>
      <c r="VXM31" s="26"/>
      <c r="VXN31" s="26"/>
      <c r="VXO31" s="26"/>
      <c r="VXP31" s="26"/>
      <c r="VXQ31" s="26"/>
      <c r="VXR31" s="26"/>
      <c r="VXS31" s="26"/>
      <c r="VXT31" s="26"/>
      <c r="VXU31" s="26"/>
      <c r="VXV31" s="26"/>
      <c r="VXW31" s="26"/>
      <c r="VXX31" s="26"/>
      <c r="VXY31" s="26"/>
      <c r="VXZ31" s="26"/>
      <c r="VYA31" s="26"/>
      <c r="VYB31" s="26"/>
      <c r="VYC31" s="26"/>
      <c r="VYD31" s="26"/>
      <c r="VYE31" s="26"/>
      <c r="VYF31" s="26"/>
      <c r="VYG31" s="26"/>
      <c r="VYH31" s="26"/>
      <c r="VYI31" s="26"/>
      <c r="VYJ31" s="26"/>
      <c r="VYK31" s="26"/>
      <c r="VYL31" s="26"/>
      <c r="VYM31" s="26"/>
      <c r="VYN31" s="26"/>
      <c r="VYO31" s="26"/>
      <c r="VYP31" s="26"/>
      <c r="VYQ31" s="26"/>
      <c r="VYR31" s="26"/>
      <c r="VYS31" s="26"/>
      <c r="VYT31" s="26"/>
      <c r="VYU31" s="26"/>
      <c r="VYV31" s="26"/>
      <c r="VYW31" s="26"/>
      <c r="VYX31" s="26"/>
      <c r="VYY31" s="26"/>
      <c r="VYZ31" s="26"/>
      <c r="VZA31" s="26"/>
      <c r="VZB31" s="26"/>
      <c r="VZC31" s="26"/>
      <c r="VZD31" s="26"/>
      <c r="VZE31" s="26"/>
      <c r="VZF31" s="26"/>
      <c r="VZG31" s="26"/>
      <c r="VZH31" s="26"/>
      <c r="VZI31" s="26"/>
      <c r="VZJ31" s="26"/>
      <c r="VZK31" s="26"/>
      <c r="VZL31" s="26"/>
      <c r="VZM31" s="26"/>
      <c r="VZN31" s="26"/>
      <c r="VZO31" s="26"/>
      <c r="VZP31" s="26"/>
      <c r="VZQ31" s="26"/>
      <c r="VZR31" s="26"/>
      <c r="VZS31" s="26"/>
      <c r="VZT31" s="26"/>
      <c r="VZU31" s="26"/>
      <c r="VZV31" s="26"/>
      <c r="VZW31" s="26"/>
      <c r="VZX31" s="26"/>
      <c r="VZY31" s="26"/>
      <c r="VZZ31" s="26"/>
      <c r="WAA31" s="26"/>
      <c r="WAB31" s="26"/>
      <c r="WAC31" s="26"/>
      <c r="WAD31" s="26"/>
      <c r="WAE31" s="26"/>
      <c r="WAF31" s="26"/>
      <c r="WAG31" s="26"/>
      <c r="WAH31" s="26"/>
      <c r="WAI31" s="26"/>
      <c r="WAJ31" s="26"/>
      <c r="WAK31" s="26"/>
      <c r="WAL31" s="26"/>
      <c r="WAM31" s="26"/>
      <c r="WAN31" s="26"/>
      <c r="WAO31" s="26"/>
      <c r="WAP31" s="26"/>
      <c r="WAQ31" s="26"/>
      <c r="WAR31" s="26"/>
      <c r="WAS31" s="26"/>
      <c r="WAT31" s="26"/>
      <c r="WAU31" s="26"/>
      <c r="WAV31" s="26"/>
      <c r="WAW31" s="26"/>
      <c r="WAX31" s="26"/>
      <c r="WAY31" s="26"/>
      <c r="WAZ31" s="26"/>
      <c r="WBA31" s="26"/>
      <c r="WBB31" s="26"/>
      <c r="WBC31" s="26"/>
      <c r="WBD31" s="26"/>
      <c r="WBE31" s="26"/>
      <c r="WBF31" s="26"/>
      <c r="WBG31" s="26"/>
      <c r="WBH31" s="26"/>
      <c r="WBI31" s="26"/>
      <c r="WBJ31" s="26"/>
      <c r="WBK31" s="26"/>
      <c r="WBL31" s="26"/>
      <c r="WBM31" s="26"/>
      <c r="WBN31" s="26"/>
      <c r="WBO31" s="26"/>
      <c r="WBP31" s="26"/>
      <c r="WBQ31" s="26"/>
      <c r="WBR31" s="26"/>
      <c r="WBS31" s="26"/>
      <c r="WBT31" s="26"/>
      <c r="WBU31" s="26"/>
      <c r="WBV31" s="26"/>
      <c r="WBW31" s="26"/>
      <c r="WBX31" s="26"/>
      <c r="WBY31" s="26"/>
      <c r="WBZ31" s="26"/>
      <c r="WCA31" s="26"/>
      <c r="WCB31" s="26"/>
      <c r="WCC31" s="26"/>
      <c r="WCD31" s="26"/>
      <c r="WCE31" s="26"/>
      <c r="WCF31" s="26"/>
      <c r="WCG31" s="26"/>
      <c r="WCH31" s="26"/>
      <c r="WCI31" s="26"/>
      <c r="WCJ31" s="26"/>
      <c r="WCK31" s="26"/>
      <c r="WCL31" s="26"/>
      <c r="WCM31" s="26"/>
      <c r="WCN31" s="26"/>
      <c r="WCO31" s="26"/>
      <c r="WCP31" s="26"/>
      <c r="WCQ31" s="26"/>
      <c r="WCR31" s="26"/>
      <c r="WCS31" s="26"/>
      <c r="WCT31" s="26"/>
      <c r="WCU31" s="26"/>
      <c r="WCV31" s="26"/>
      <c r="WCW31" s="26"/>
      <c r="WCX31" s="26"/>
      <c r="WCY31" s="26"/>
      <c r="WCZ31" s="26"/>
      <c r="WDA31" s="26"/>
      <c r="WDB31" s="26"/>
      <c r="WDC31" s="26"/>
      <c r="WDD31" s="26"/>
      <c r="WDE31" s="26"/>
      <c r="WDF31" s="26"/>
      <c r="WDG31" s="26"/>
      <c r="WDH31" s="26"/>
      <c r="WDI31" s="26"/>
      <c r="WDJ31" s="26"/>
      <c r="WDK31" s="26"/>
      <c r="WDL31" s="26"/>
      <c r="WDM31" s="26"/>
      <c r="WDN31" s="26"/>
      <c r="WDO31" s="26"/>
      <c r="WDP31" s="26"/>
      <c r="WDQ31" s="26"/>
      <c r="WDR31" s="26"/>
      <c r="WDS31" s="26"/>
      <c r="WDT31" s="26"/>
      <c r="WDU31" s="26"/>
      <c r="WDV31" s="26"/>
      <c r="WDW31" s="26"/>
      <c r="WDX31" s="26"/>
      <c r="WDY31" s="26"/>
      <c r="WDZ31" s="26"/>
      <c r="WEA31" s="26"/>
      <c r="WEB31" s="26"/>
      <c r="WEC31" s="26"/>
      <c r="WED31" s="26"/>
      <c r="WEE31" s="26"/>
      <c r="WEF31" s="26"/>
      <c r="WEG31" s="26"/>
      <c r="WEH31" s="26"/>
      <c r="WEI31" s="26"/>
      <c r="WEJ31" s="26"/>
      <c r="WEK31" s="26"/>
      <c r="WEL31" s="26"/>
      <c r="WEM31" s="26"/>
      <c r="WEN31" s="26"/>
      <c r="WEO31" s="26"/>
      <c r="WEP31" s="26"/>
      <c r="WEQ31" s="26"/>
      <c r="WER31" s="26"/>
      <c r="WES31" s="26"/>
      <c r="WET31" s="26"/>
      <c r="WEU31" s="26"/>
      <c r="WEV31" s="26"/>
      <c r="WEW31" s="26"/>
      <c r="WEX31" s="26"/>
      <c r="WEY31" s="26"/>
      <c r="WEZ31" s="26"/>
      <c r="WFA31" s="26"/>
      <c r="WFB31" s="26"/>
      <c r="WFC31" s="26"/>
      <c r="WFD31" s="26"/>
      <c r="WFE31" s="26"/>
      <c r="WFF31" s="26"/>
      <c r="WFG31" s="26"/>
      <c r="WFH31" s="26"/>
      <c r="WFI31" s="26"/>
      <c r="WFJ31" s="26"/>
      <c r="WFK31" s="26"/>
      <c r="WFL31" s="26"/>
      <c r="WFM31" s="26"/>
      <c r="WFN31" s="26"/>
      <c r="WFO31" s="26"/>
      <c r="WFP31" s="26"/>
      <c r="WFQ31" s="26"/>
      <c r="WFR31" s="26"/>
      <c r="WFS31" s="26"/>
      <c r="WFT31" s="26"/>
      <c r="WFU31" s="26"/>
      <c r="WFV31" s="26"/>
      <c r="WFW31" s="26"/>
      <c r="WFX31" s="26"/>
      <c r="WFY31" s="26"/>
      <c r="WFZ31" s="26"/>
      <c r="WGA31" s="26"/>
      <c r="WGB31" s="26"/>
      <c r="WGC31" s="26"/>
      <c r="WGD31" s="26"/>
      <c r="WGE31" s="26"/>
      <c r="WGF31" s="26"/>
      <c r="WGG31" s="26"/>
      <c r="WGH31" s="26"/>
      <c r="WGI31" s="26"/>
      <c r="WGJ31" s="26"/>
      <c r="WGK31" s="26"/>
      <c r="WGL31" s="26"/>
      <c r="WGM31" s="26"/>
      <c r="WGN31" s="26"/>
      <c r="WGO31" s="26"/>
      <c r="WGP31" s="26"/>
      <c r="WGQ31" s="26"/>
      <c r="WGR31" s="26"/>
      <c r="WGS31" s="26"/>
      <c r="WGT31" s="26"/>
      <c r="WGU31" s="26"/>
      <c r="WGV31" s="26"/>
      <c r="WGW31" s="26"/>
      <c r="WGX31" s="26"/>
      <c r="WGY31" s="26"/>
      <c r="WGZ31" s="26"/>
      <c r="WHA31" s="26"/>
      <c r="WHB31" s="26"/>
      <c r="WHC31" s="26"/>
      <c r="WHD31" s="26"/>
      <c r="WHE31" s="26"/>
      <c r="WHF31" s="26"/>
      <c r="WHG31" s="26"/>
      <c r="WHH31" s="26"/>
      <c r="WHI31" s="26"/>
      <c r="WHJ31" s="26"/>
      <c r="WHK31" s="26"/>
      <c r="WHL31" s="26"/>
      <c r="WHM31" s="26"/>
      <c r="WHN31" s="26"/>
      <c r="WHO31" s="26"/>
      <c r="WHP31" s="26"/>
      <c r="WHQ31" s="26"/>
      <c r="WHR31" s="26"/>
      <c r="WHS31" s="26"/>
      <c r="WHT31" s="26"/>
      <c r="WHU31" s="26"/>
      <c r="WHV31" s="26"/>
      <c r="WHW31" s="26"/>
      <c r="WHX31" s="26"/>
      <c r="WHY31" s="26"/>
      <c r="WHZ31" s="26"/>
      <c r="WIA31" s="26"/>
      <c r="WIB31" s="26"/>
      <c r="WIC31" s="26"/>
      <c r="WID31" s="26"/>
      <c r="WIE31" s="26"/>
      <c r="WIF31" s="26"/>
      <c r="WIG31" s="26"/>
      <c r="WIH31" s="26"/>
      <c r="WII31" s="26"/>
      <c r="WIJ31" s="26"/>
      <c r="WIK31" s="26"/>
      <c r="WIL31" s="26"/>
      <c r="WIM31" s="26"/>
      <c r="WIN31" s="26"/>
      <c r="WIO31" s="26"/>
      <c r="WIP31" s="26"/>
      <c r="WIQ31" s="26"/>
      <c r="WIR31" s="26"/>
      <c r="WIS31" s="26"/>
      <c r="WIT31" s="26"/>
      <c r="WIU31" s="26"/>
      <c r="WIV31" s="26"/>
      <c r="WIW31" s="26"/>
      <c r="WIX31" s="26"/>
      <c r="WIY31" s="26"/>
      <c r="WIZ31" s="26"/>
      <c r="WJA31" s="26"/>
      <c r="WJB31" s="26"/>
      <c r="WJC31" s="26"/>
      <c r="WJD31" s="26"/>
      <c r="WJE31" s="26"/>
      <c r="WJF31" s="26"/>
      <c r="WJG31" s="26"/>
      <c r="WJH31" s="26"/>
      <c r="WJI31" s="26"/>
      <c r="WJJ31" s="26"/>
      <c r="WJK31" s="26"/>
      <c r="WJL31" s="26"/>
      <c r="WJM31" s="26"/>
      <c r="WJN31" s="26"/>
      <c r="WJO31" s="26"/>
      <c r="WJP31" s="26"/>
      <c r="WJQ31" s="26"/>
      <c r="WJR31" s="26"/>
      <c r="WJS31" s="26"/>
      <c r="WJT31" s="26"/>
      <c r="WJU31" s="26"/>
      <c r="WJV31" s="26"/>
      <c r="WJW31" s="26"/>
      <c r="WJX31" s="26"/>
      <c r="WJY31" s="26"/>
      <c r="WJZ31" s="26"/>
      <c r="WKA31" s="26"/>
      <c r="WKB31" s="26"/>
      <c r="WKC31" s="26"/>
      <c r="WKD31" s="26"/>
      <c r="WKE31" s="26"/>
      <c r="WKF31" s="26"/>
      <c r="WKG31" s="26"/>
      <c r="WKH31" s="26"/>
      <c r="WKI31" s="26"/>
      <c r="WKJ31" s="26"/>
      <c r="WKK31" s="26"/>
      <c r="WKL31" s="26"/>
      <c r="WKM31" s="26"/>
      <c r="WKN31" s="26"/>
      <c r="WKO31" s="26"/>
      <c r="WKP31" s="26"/>
      <c r="WKQ31" s="26"/>
      <c r="WKR31" s="26"/>
      <c r="WKS31" s="26"/>
      <c r="WKT31" s="26"/>
      <c r="WKU31" s="26"/>
      <c r="WKV31" s="26"/>
      <c r="WKW31" s="26"/>
      <c r="WKX31" s="26"/>
      <c r="WKY31" s="26"/>
      <c r="WKZ31" s="26"/>
      <c r="WLA31" s="26"/>
      <c r="WLB31" s="26"/>
      <c r="WLC31" s="26"/>
      <c r="WLD31" s="26"/>
      <c r="WLE31" s="26"/>
      <c r="WLF31" s="26"/>
      <c r="WLG31" s="26"/>
      <c r="WLH31" s="26"/>
      <c r="WLI31" s="26"/>
      <c r="WLJ31" s="26"/>
      <c r="WLK31" s="26"/>
      <c r="WLL31" s="26"/>
      <c r="WLM31" s="26"/>
      <c r="WLN31" s="26"/>
      <c r="WLO31" s="26"/>
      <c r="WLP31" s="26"/>
      <c r="WLQ31" s="26"/>
      <c r="WLR31" s="26"/>
      <c r="WLS31" s="26"/>
      <c r="WLT31" s="26"/>
      <c r="WLU31" s="26"/>
      <c r="WLV31" s="26"/>
      <c r="WLW31" s="26"/>
      <c r="WLX31" s="26"/>
      <c r="WLY31" s="26"/>
      <c r="WLZ31" s="26"/>
      <c r="WMA31" s="26"/>
      <c r="WMB31" s="26"/>
      <c r="WMC31" s="26"/>
      <c r="WMD31" s="26"/>
      <c r="WME31" s="26"/>
      <c r="WMF31" s="26"/>
      <c r="WMG31" s="26"/>
      <c r="WMH31" s="26"/>
      <c r="WMI31" s="26"/>
      <c r="WMJ31" s="26"/>
      <c r="WMK31" s="26"/>
      <c r="WML31" s="26"/>
      <c r="WMM31" s="26"/>
      <c r="WMN31" s="26"/>
      <c r="WMO31" s="26"/>
      <c r="WMP31" s="26"/>
      <c r="WMQ31" s="26"/>
      <c r="WMR31" s="26"/>
      <c r="WMS31" s="26"/>
      <c r="WMT31" s="26"/>
      <c r="WMU31" s="26"/>
      <c r="WMV31" s="26"/>
      <c r="WMW31" s="26"/>
      <c r="WMX31" s="26"/>
      <c r="WMY31" s="26"/>
      <c r="WMZ31" s="26"/>
      <c r="WNA31" s="26"/>
      <c r="WNB31" s="26"/>
      <c r="WNC31" s="26"/>
      <c r="WND31" s="26"/>
      <c r="WNE31" s="26"/>
      <c r="WNF31" s="26"/>
      <c r="WNG31" s="26"/>
      <c r="WNH31" s="26"/>
      <c r="WNI31" s="26"/>
      <c r="WNJ31" s="26"/>
      <c r="WNK31" s="26"/>
      <c r="WNL31" s="26"/>
      <c r="WNM31" s="26"/>
      <c r="WNN31" s="26"/>
      <c r="WNO31" s="26"/>
      <c r="WNP31" s="26"/>
      <c r="WNQ31" s="26"/>
      <c r="WNR31" s="26"/>
      <c r="WNS31" s="26"/>
      <c r="WNT31" s="26"/>
      <c r="WNU31" s="26"/>
      <c r="WNV31" s="26"/>
      <c r="WNW31" s="26"/>
      <c r="WNX31" s="26"/>
      <c r="WNY31" s="26"/>
      <c r="WNZ31" s="26"/>
      <c r="WOA31" s="26"/>
      <c r="WOB31" s="26"/>
      <c r="WOC31" s="26"/>
      <c r="WOD31" s="26"/>
      <c r="WOE31" s="26"/>
      <c r="WOF31" s="26"/>
      <c r="WOG31" s="26"/>
      <c r="WOH31" s="26"/>
      <c r="WOI31" s="26"/>
      <c r="WOJ31" s="26"/>
      <c r="WOK31" s="26"/>
      <c r="WOL31" s="26"/>
      <c r="WOM31" s="26"/>
      <c r="WON31" s="26"/>
      <c r="WOO31" s="26"/>
      <c r="WOP31" s="26"/>
      <c r="WOQ31" s="26"/>
      <c r="WOR31" s="26"/>
      <c r="WOS31" s="26"/>
      <c r="WOT31" s="26"/>
      <c r="WOU31" s="26"/>
      <c r="WOV31" s="26"/>
      <c r="WOW31" s="26"/>
      <c r="WOX31" s="26"/>
      <c r="WOY31" s="26"/>
      <c r="WOZ31" s="26"/>
      <c r="WPA31" s="26"/>
      <c r="WPB31" s="26"/>
      <c r="WPC31" s="26"/>
      <c r="WPD31" s="26"/>
      <c r="WPE31" s="26"/>
      <c r="WPF31" s="26"/>
      <c r="WPG31" s="26"/>
      <c r="WPH31" s="26"/>
      <c r="WPI31" s="26"/>
      <c r="WPJ31" s="26"/>
      <c r="WPK31" s="26"/>
      <c r="WPL31" s="26"/>
      <c r="WPM31" s="26"/>
      <c r="WPN31" s="26"/>
      <c r="WPO31" s="26"/>
      <c r="WPP31" s="26"/>
      <c r="WPQ31" s="26"/>
      <c r="WPR31" s="26"/>
      <c r="WPS31" s="26"/>
      <c r="WPT31" s="26"/>
      <c r="WPU31" s="26"/>
      <c r="WPV31" s="26"/>
      <c r="WPW31" s="26"/>
      <c r="WPX31" s="26"/>
      <c r="WPY31" s="26"/>
      <c r="WPZ31" s="26"/>
      <c r="WQA31" s="26"/>
      <c r="WQB31" s="26"/>
      <c r="WQC31" s="26"/>
      <c r="WQD31" s="26"/>
      <c r="WQE31" s="26"/>
      <c r="WQF31" s="26"/>
      <c r="WQG31" s="26"/>
      <c r="WQH31" s="26"/>
      <c r="WQI31" s="26"/>
      <c r="WQJ31" s="26"/>
      <c r="WQK31" s="26"/>
      <c r="WQL31" s="26"/>
      <c r="WQM31" s="26"/>
      <c r="WQN31" s="26"/>
      <c r="WQO31" s="26"/>
      <c r="WQP31" s="26"/>
      <c r="WQQ31" s="26"/>
      <c r="WQR31" s="26"/>
      <c r="WQS31" s="26"/>
      <c r="WQT31" s="26"/>
      <c r="WQU31" s="26"/>
      <c r="WQV31" s="26"/>
      <c r="WQW31" s="26"/>
      <c r="WQX31" s="26"/>
      <c r="WQY31" s="26"/>
      <c r="WQZ31" s="26"/>
      <c r="WRA31" s="26"/>
      <c r="WRB31" s="26"/>
      <c r="WRC31" s="26"/>
      <c r="WRD31" s="26"/>
      <c r="WRE31" s="26"/>
      <c r="WRF31" s="26"/>
      <c r="WRG31" s="26"/>
      <c r="WRH31" s="26"/>
      <c r="WRI31" s="26"/>
      <c r="WRJ31" s="26"/>
      <c r="WRK31" s="26"/>
      <c r="WRL31" s="26"/>
      <c r="WRM31" s="26"/>
      <c r="WRN31" s="26"/>
      <c r="WRO31" s="26"/>
      <c r="WRP31" s="26"/>
      <c r="WRQ31" s="26"/>
      <c r="WRR31" s="26"/>
      <c r="WRS31" s="26"/>
      <c r="WRT31" s="26"/>
      <c r="WRU31" s="26"/>
      <c r="WRV31" s="26"/>
      <c r="WRW31" s="26"/>
      <c r="WRX31" s="26"/>
      <c r="WRY31" s="26"/>
      <c r="WRZ31" s="26"/>
      <c r="WSA31" s="26"/>
      <c r="WSB31" s="26"/>
      <c r="WSC31" s="26"/>
      <c r="WSD31" s="26"/>
      <c r="WSE31" s="26"/>
      <c r="WSF31" s="26"/>
      <c r="WSG31" s="26"/>
      <c r="WSH31" s="26"/>
      <c r="WSI31" s="26"/>
      <c r="WSJ31" s="26"/>
      <c r="WSK31" s="26"/>
      <c r="WSL31" s="26"/>
      <c r="WSM31" s="26"/>
      <c r="WSN31" s="26"/>
      <c r="WSO31" s="26"/>
      <c r="WSP31" s="26"/>
      <c r="WSQ31" s="26"/>
      <c r="WSR31" s="26"/>
      <c r="WSS31" s="26"/>
      <c r="WST31" s="26"/>
      <c r="WSU31" s="26"/>
      <c r="WSV31" s="26"/>
      <c r="WSW31" s="26"/>
      <c r="WSX31" s="26"/>
      <c r="WSY31" s="26"/>
      <c r="WSZ31" s="26"/>
      <c r="WTA31" s="26"/>
      <c r="WTB31" s="26"/>
      <c r="WTC31" s="26"/>
      <c r="WTD31" s="26"/>
      <c r="WTE31" s="26"/>
      <c r="WTF31" s="26"/>
      <c r="WTG31" s="26"/>
      <c r="WTH31" s="26"/>
      <c r="WTI31" s="26"/>
      <c r="WTJ31" s="26"/>
      <c r="WTK31" s="26"/>
      <c r="WTL31" s="26"/>
      <c r="WTM31" s="26"/>
      <c r="WTN31" s="26"/>
      <c r="WTO31" s="26"/>
      <c r="WTP31" s="26"/>
      <c r="WTQ31" s="26"/>
      <c r="WTR31" s="26"/>
      <c r="WTS31" s="26"/>
      <c r="WTT31" s="26"/>
      <c r="WTU31" s="26"/>
      <c r="WTV31" s="26"/>
      <c r="WTW31" s="26"/>
      <c r="WTX31" s="26"/>
      <c r="WTY31" s="26"/>
      <c r="WTZ31" s="26"/>
      <c r="WUA31" s="26"/>
      <c r="WUB31" s="26"/>
      <c r="WUC31" s="26"/>
      <c r="WUD31" s="26"/>
      <c r="WUE31" s="26"/>
      <c r="WUF31" s="26"/>
      <c r="WUG31" s="26"/>
      <c r="WUH31" s="26"/>
      <c r="WUI31" s="26"/>
      <c r="WUJ31" s="26"/>
      <c r="WUK31" s="26"/>
      <c r="WUL31" s="26"/>
      <c r="WUM31" s="26"/>
      <c r="WUN31" s="26"/>
      <c r="WUO31" s="26"/>
      <c r="WUP31" s="26"/>
      <c r="WUQ31" s="26"/>
      <c r="WUR31" s="26"/>
      <c r="WUS31" s="26"/>
      <c r="WUT31" s="26"/>
      <c r="WUU31" s="26"/>
      <c r="WUV31" s="26"/>
      <c r="WUW31" s="26"/>
      <c r="WUX31" s="26"/>
      <c r="WUY31" s="26"/>
      <c r="WUZ31" s="26"/>
      <c r="WVA31" s="26"/>
      <c r="WVB31" s="26"/>
      <c r="WVC31" s="26"/>
      <c r="WVD31" s="26"/>
      <c r="WVE31" s="26"/>
      <c r="WVF31" s="26"/>
      <c r="WVG31" s="26"/>
      <c r="WVH31" s="26"/>
      <c r="WVI31" s="26"/>
      <c r="WVJ31" s="26"/>
      <c r="WVK31" s="26"/>
      <c r="WVL31" s="26"/>
      <c r="WVM31" s="26"/>
      <c r="WVN31" s="26"/>
      <c r="WVO31" s="26"/>
      <c r="WVP31" s="26"/>
      <c r="WVQ31" s="26"/>
      <c r="WVR31" s="26"/>
      <c r="WVS31" s="26"/>
      <c r="WVT31" s="26"/>
      <c r="WVU31" s="26"/>
      <c r="WVV31" s="26"/>
      <c r="WVW31" s="26"/>
      <c r="WVX31" s="26"/>
      <c r="WVY31" s="26"/>
      <c r="WVZ31" s="26"/>
      <c r="WWA31" s="26"/>
      <c r="WWB31" s="26"/>
      <c r="WWC31" s="26"/>
      <c r="WWD31" s="26"/>
      <c r="WWE31" s="26"/>
      <c r="WWF31" s="26"/>
      <c r="WWG31" s="26"/>
      <c r="WWH31" s="26"/>
      <c r="WWI31" s="26"/>
      <c r="WWJ31" s="26"/>
      <c r="WWK31" s="26"/>
      <c r="WWL31" s="26"/>
      <c r="WWM31" s="26"/>
      <c r="WWN31" s="26"/>
      <c r="WWO31" s="26"/>
      <c r="WWP31" s="26"/>
      <c r="WWQ31" s="26"/>
      <c r="WWR31" s="26"/>
      <c r="WWS31" s="26"/>
      <c r="WWT31" s="26"/>
      <c r="WWU31" s="26"/>
      <c r="WWV31" s="26"/>
      <c r="WWW31" s="26"/>
      <c r="WWX31" s="26"/>
      <c r="WWY31" s="26"/>
      <c r="WWZ31" s="26"/>
      <c r="WXA31" s="26"/>
      <c r="WXB31" s="26"/>
      <c r="WXC31" s="26"/>
      <c r="WXD31" s="26"/>
      <c r="WXE31" s="26"/>
      <c r="WXF31" s="26"/>
      <c r="WXG31" s="26"/>
      <c r="WXH31" s="26"/>
      <c r="WXI31" s="26"/>
      <c r="WXJ31" s="26"/>
      <c r="WXK31" s="26"/>
      <c r="WXL31" s="26"/>
      <c r="WXM31" s="26"/>
      <c r="WXN31" s="26"/>
      <c r="WXO31" s="26"/>
      <c r="WXP31" s="26"/>
      <c r="WXQ31" s="26"/>
      <c r="WXR31" s="26"/>
      <c r="WXS31" s="26"/>
      <c r="WXT31" s="26"/>
      <c r="WXU31" s="26"/>
      <c r="WXV31" s="26"/>
      <c r="WXW31" s="26"/>
      <c r="WXX31" s="26"/>
      <c r="WXY31" s="26"/>
      <c r="WXZ31" s="26"/>
      <c r="WYA31" s="26"/>
      <c r="WYB31" s="26"/>
      <c r="WYC31" s="26"/>
      <c r="WYD31" s="26"/>
      <c r="WYE31" s="26"/>
      <c r="WYF31" s="26"/>
      <c r="WYG31" s="26"/>
      <c r="WYH31" s="26"/>
      <c r="WYI31" s="26"/>
      <c r="WYJ31" s="26"/>
      <c r="WYK31" s="26"/>
      <c r="WYL31" s="26"/>
      <c r="WYM31" s="26"/>
      <c r="WYN31" s="26"/>
      <c r="WYO31" s="26"/>
      <c r="WYP31" s="26"/>
      <c r="WYQ31" s="26"/>
      <c r="WYR31" s="26"/>
      <c r="WYS31" s="26"/>
      <c r="WYT31" s="26"/>
      <c r="WYU31" s="26"/>
      <c r="WYV31" s="26"/>
      <c r="WYW31" s="26"/>
      <c r="WYX31" s="26"/>
      <c r="WYY31" s="26"/>
      <c r="WYZ31" s="26"/>
      <c r="WZA31" s="26"/>
      <c r="WZB31" s="26"/>
      <c r="WZC31" s="26"/>
      <c r="WZD31" s="26"/>
      <c r="WZE31" s="26"/>
      <c r="WZF31" s="26"/>
      <c r="WZG31" s="26"/>
      <c r="WZH31" s="26"/>
      <c r="WZI31" s="26"/>
      <c r="WZJ31" s="26"/>
      <c r="WZK31" s="26"/>
      <c r="WZL31" s="26"/>
      <c r="WZM31" s="26"/>
      <c r="WZN31" s="26"/>
      <c r="WZO31" s="26"/>
      <c r="WZP31" s="26"/>
      <c r="WZQ31" s="26"/>
      <c r="WZR31" s="26"/>
      <c r="WZS31" s="26"/>
      <c r="WZT31" s="26"/>
      <c r="WZU31" s="26"/>
      <c r="WZV31" s="26"/>
      <c r="WZW31" s="26"/>
      <c r="WZX31" s="26"/>
      <c r="WZY31" s="26"/>
      <c r="WZZ31" s="26"/>
      <c r="XAA31" s="26"/>
      <c r="XAB31" s="26"/>
      <c r="XAC31" s="26"/>
      <c r="XAD31" s="26"/>
      <c r="XAE31" s="26"/>
      <c r="XAF31" s="26"/>
      <c r="XAG31" s="26"/>
      <c r="XAH31" s="26"/>
      <c r="XAI31" s="26"/>
      <c r="XAJ31" s="26"/>
      <c r="XAK31" s="26"/>
      <c r="XAL31" s="26"/>
      <c r="XAM31" s="26"/>
      <c r="XAN31" s="26"/>
      <c r="XAO31" s="26"/>
      <c r="XAP31" s="26"/>
      <c r="XAQ31" s="26"/>
      <c r="XAR31" s="26"/>
      <c r="XAS31" s="26"/>
      <c r="XAT31" s="26"/>
      <c r="XAU31" s="26"/>
      <c r="XAV31" s="26"/>
      <c r="XAW31" s="26"/>
      <c r="XAX31" s="26"/>
      <c r="XAY31" s="26"/>
      <c r="XAZ31" s="26"/>
      <c r="XBA31" s="26"/>
      <c r="XBB31" s="26"/>
      <c r="XBC31" s="26"/>
      <c r="XBD31" s="26"/>
      <c r="XBE31" s="26"/>
      <c r="XBF31" s="26"/>
      <c r="XBG31" s="26"/>
      <c r="XBH31" s="26"/>
      <c r="XBI31" s="26"/>
      <c r="XBJ31" s="26"/>
      <c r="XBK31" s="26"/>
      <c r="XBL31" s="26"/>
      <c r="XBM31" s="26"/>
      <c r="XBN31" s="26"/>
      <c r="XBO31" s="26"/>
      <c r="XBP31" s="26"/>
      <c r="XBQ31" s="26"/>
      <c r="XBR31" s="26"/>
      <c r="XBS31" s="26"/>
      <c r="XBT31" s="26"/>
      <c r="XBU31" s="26"/>
      <c r="XBV31" s="26"/>
      <c r="XBW31" s="26"/>
      <c r="XBX31" s="26"/>
      <c r="XBY31" s="26"/>
      <c r="XBZ31" s="26"/>
      <c r="XCA31" s="26"/>
      <c r="XCB31" s="26"/>
      <c r="XCC31" s="26"/>
      <c r="XCD31" s="26"/>
      <c r="XCE31" s="26"/>
      <c r="XCF31" s="26"/>
      <c r="XCG31" s="26"/>
      <c r="XCH31" s="26"/>
      <c r="XCI31" s="26"/>
      <c r="XCJ31" s="26"/>
      <c r="XCK31" s="26"/>
      <c r="XCL31" s="26"/>
      <c r="XCM31" s="26"/>
      <c r="XCN31" s="26"/>
      <c r="XCO31" s="26"/>
      <c r="XCP31" s="26"/>
      <c r="XCQ31" s="26"/>
      <c r="XCR31" s="26"/>
      <c r="XCS31" s="26"/>
      <c r="XCT31" s="26"/>
      <c r="XCU31" s="26"/>
      <c r="XCV31" s="26"/>
      <c r="XCW31" s="26"/>
      <c r="XCX31" s="26"/>
      <c r="XCY31" s="26"/>
      <c r="XCZ31" s="26"/>
      <c r="XDA31" s="26"/>
      <c r="XDB31" s="26"/>
      <c r="XDC31" s="26"/>
      <c r="XDD31" s="26"/>
      <c r="XDE31" s="26"/>
      <c r="XDF31" s="26"/>
      <c r="XDG31" s="26"/>
      <c r="XDH31" s="26"/>
      <c r="XDI31" s="26"/>
      <c r="XDJ31" s="26"/>
      <c r="XDK31" s="26"/>
      <c r="XDL31" s="26"/>
      <c r="XDM31" s="26"/>
      <c r="XDN31" s="26"/>
      <c r="XDO31" s="26"/>
      <c r="XDP31" s="26"/>
      <c r="XDQ31" s="26"/>
      <c r="XDR31" s="26"/>
      <c r="XDS31" s="26"/>
      <c r="XDT31" s="26"/>
      <c r="XDU31" s="26"/>
      <c r="XDV31" s="26"/>
      <c r="XDW31" s="26"/>
      <c r="XDX31" s="26"/>
      <c r="XDY31" s="26"/>
      <c r="XDZ31" s="26"/>
      <c r="XEA31" s="26"/>
      <c r="XEB31" s="26"/>
      <c r="XEC31" s="26"/>
      <c r="XED31" s="26"/>
      <c r="XEE31" s="26"/>
      <c r="XEF31" s="26"/>
      <c r="XEG31" s="26"/>
      <c r="XEH31" s="26"/>
      <c r="XEI31" s="26"/>
      <c r="XEJ31" s="26"/>
      <c r="XEK31" s="26"/>
      <c r="XEL31" s="26"/>
      <c r="XEM31" s="26"/>
      <c r="XEN31" s="26"/>
      <c r="XEO31" s="26"/>
      <c r="XEP31" s="26"/>
      <c r="XEQ31" s="26"/>
      <c r="XER31" s="26"/>
      <c r="XES31" s="26"/>
      <c r="XET31" s="26"/>
      <c r="XEU31" s="26"/>
      <c r="XEV31" s="26"/>
      <c r="XEW31" s="26"/>
      <c r="XEX31" s="26"/>
      <c r="XEY31" s="26"/>
      <c r="XEZ31" s="26"/>
      <c r="XFA31" s="26"/>
      <c r="XFB31" s="26"/>
      <c r="XFC31" s="26"/>
    </row>
    <row r="32" ht="36" customHeight="1" spans="1:5">
      <c r="A32" s="19" t="s">
        <v>52</v>
      </c>
      <c r="B32" s="20" t="s">
        <v>53</v>
      </c>
      <c r="C32" s="20" t="s">
        <v>12</v>
      </c>
      <c r="D32" s="21">
        <v>17.6</v>
      </c>
      <c r="E32" s="22" t="s">
        <v>12</v>
      </c>
    </row>
    <row r="33" ht="36" customHeight="1" spans="1:5">
      <c r="A33" s="19" t="s">
        <v>52</v>
      </c>
      <c r="B33" s="20" t="s">
        <v>53</v>
      </c>
      <c r="C33" s="20" t="s">
        <v>13</v>
      </c>
      <c r="D33" s="21">
        <v>2.3</v>
      </c>
      <c r="E33" s="22" t="s">
        <v>13</v>
      </c>
    </row>
    <row r="34" ht="36" customHeight="1" spans="1:5">
      <c r="A34" s="19" t="s">
        <v>52</v>
      </c>
      <c r="B34" s="20" t="s">
        <v>53</v>
      </c>
      <c r="C34" s="20" t="s">
        <v>54</v>
      </c>
      <c r="D34" s="21">
        <v>69</v>
      </c>
      <c r="E34" s="22" t="s">
        <v>54</v>
      </c>
    </row>
    <row r="35" ht="36" customHeight="1" spans="1:5">
      <c r="A35" s="19" t="s">
        <v>52</v>
      </c>
      <c r="B35" s="20" t="s">
        <v>53</v>
      </c>
      <c r="C35" s="20" t="s">
        <v>55</v>
      </c>
      <c r="D35" s="21">
        <v>38</v>
      </c>
      <c r="E35" s="22" t="s">
        <v>55</v>
      </c>
    </row>
    <row r="36" ht="36" customHeight="1" spans="1:5">
      <c r="A36" s="19" t="s">
        <v>52</v>
      </c>
      <c r="B36" s="20" t="s">
        <v>53</v>
      </c>
      <c r="C36" s="20" t="s">
        <v>56</v>
      </c>
      <c r="D36" s="21">
        <v>16.8</v>
      </c>
      <c r="E36" s="22" t="s">
        <v>56</v>
      </c>
    </row>
    <row r="37" ht="36" customHeight="1" spans="1:5">
      <c r="A37" s="19" t="s">
        <v>52</v>
      </c>
      <c r="B37" s="20" t="s">
        <v>53</v>
      </c>
      <c r="C37" s="20" t="s">
        <v>57</v>
      </c>
      <c r="D37" s="21">
        <v>59.4</v>
      </c>
      <c r="E37" s="22" t="s">
        <v>57</v>
      </c>
    </row>
    <row r="38" ht="36" customHeight="1" spans="1:5">
      <c r="A38" s="19" t="s">
        <v>52</v>
      </c>
      <c r="B38" s="20" t="s">
        <v>53</v>
      </c>
      <c r="C38" s="20" t="s">
        <v>58</v>
      </c>
      <c r="D38" s="21">
        <v>54</v>
      </c>
      <c r="E38" s="22" t="s">
        <v>58</v>
      </c>
    </row>
    <row r="39" ht="36" customHeight="1" spans="1:5">
      <c r="A39" s="19" t="s">
        <v>52</v>
      </c>
      <c r="B39" s="20" t="s">
        <v>53</v>
      </c>
      <c r="C39" s="20" t="s">
        <v>59</v>
      </c>
      <c r="D39" s="21">
        <v>54</v>
      </c>
      <c r="E39" s="22" t="s">
        <v>59</v>
      </c>
    </row>
    <row r="40" ht="36" customHeight="1" spans="1:5">
      <c r="A40" s="19" t="s">
        <v>52</v>
      </c>
      <c r="B40" s="20" t="s">
        <v>53</v>
      </c>
      <c r="C40" s="20" t="s">
        <v>60</v>
      </c>
      <c r="D40" s="21">
        <v>12</v>
      </c>
      <c r="E40" s="22" t="s">
        <v>60</v>
      </c>
    </row>
    <row r="41" ht="36" customHeight="1" spans="1:5">
      <c r="A41" s="19" t="s">
        <v>52</v>
      </c>
      <c r="B41" s="20" t="s">
        <v>53</v>
      </c>
      <c r="C41" s="20" t="s">
        <v>61</v>
      </c>
      <c r="D41" s="21">
        <v>0.08</v>
      </c>
      <c r="E41" s="22" t="s">
        <v>61</v>
      </c>
    </row>
    <row r="42" ht="36" customHeight="1" spans="1:5">
      <c r="A42" s="19" t="s">
        <v>52</v>
      </c>
      <c r="B42" s="20" t="s">
        <v>53</v>
      </c>
      <c r="C42" s="20" t="s">
        <v>62</v>
      </c>
      <c r="D42" s="21">
        <v>0.22</v>
      </c>
      <c r="E42" s="22" t="s">
        <v>62</v>
      </c>
    </row>
    <row r="43" ht="36" customHeight="1" spans="1:5">
      <c r="A43" s="19" t="s">
        <v>63</v>
      </c>
      <c r="B43" s="20" t="s">
        <v>64</v>
      </c>
      <c r="C43" s="20" t="s">
        <v>27</v>
      </c>
      <c r="D43" s="21">
        <v>0.1</v>
      </c>
      <c r="E43" s="22" t="s">
        <v>27</v>
      </c>
    </row>
    <row r="44" ht="36" customHeight="1" spans="1:5">
      <c r="A44" s="19" t="s">
        <v>63</v>
      </c>
      <c r="B44" s="20" t="s">
        <v>64</v>
      </c>
      <c r="C44" s="20" t="s">
        <v>65</v>
      </c>
      <c r="D44" s="21">
        <v>4</v>
      </c>
      <c r="E44" s="22" t="s">
        <v>65</v>
      </c>
    </row>
    <row r="45" ht="36" customHeight="1" spans="1:5">
      <c r="A45" s="19" t="s">
        <v>30</v>
      </c>
      <c r="B45" s="20" t="s">
        <v>31</v>
      </c>
      <c r="C45" s="20" t="s">
        <v>66</v>
      </c>
      <c r="D45" s="21">
        <v>35</v>
      </c>
      <c r="E45" s="22" t="s">
        <v>66</v>
      </c>
    </row>
    <row r="46" ht="36" customHeight="1" spans="1:5">
      <c r="A46" s="19" t="s">
        <v>33</v>
      </c>
      <c r="B46" s="20" t="s">
        <v>34</v>
      </c>
      <c r="C46" s="20" t="s">
        <v>67</v>
      </c>
      <c r="D46" s="21">
        <v>17.5</v>
      </c>
      <c r="E46" s="22" t="s">
        <v>67</v>
      </c>
    </row>
    <row r="47" ht="36" customHeight="1" spans="1:5">
      <c r="A47" s="19" t="s">
        <v>45</v>
      </c>
      <c r="B47" s="20" t="s">
        <v>46</v>
      </c>
      <c r="C47" s="20" t="s">
        <v>68</v>
      </c>
      <c r="D47" s="21">
        <v>45</v>
      </c>
      <c r="E47" s="22" t="s">
        <v>68</v>
      </c>
    </row>
    <row r="48" ht="36" customHeight="1" spans="1:5">
      <c r="A48" s="19" t="s">
        <v>48</v>
      </c>
      <c r="B48" s="20" t="s">
        <v>49</v>
      </c>
      <c r="C48" s="20" t="s">
        <v>69</v>
      </c>
      <c r="D48" s="21">
        <v>10.8</v>
      </c>
      <c r="E48" s="22" t="s">
        <v>69</v>
      </c>
    </row>
    <row r="49" ht="36" customHeight="1" spans="1:5">
      <c r="A49" s="19" t="s">
        <v>48</v>
      </c>
      <c r="B49" s="20" t="s">
        <v>49</v>
      </c>
      <c r="C49" s="20" t="s">
        <v>69</v>
      </c>
      <c r="D49" s="21">
        <v>6.8</v>
      </c>
      <c r="E49" s="22" t="s">
        <v>69</v>
      </c>
    </row>
    <row r="50" s="1" customFormat="1" ht="36" customHeight="1" spans="1:16383">
      <c r="A50" s="23" t="s">
        <v>70</v>
      </c>
      <c r="B50" s="24"/>
      <c r="C50" s="25"/>
      <c r="D50" s="16">
        <f>SUM(D51:D69)</f>
        <v>848.78</v>
      </c>
      <c r="E50" s="2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  <c r="AMJ50" s="26"/>
      <c r="AMK50" s="26"/>
      <c r="AML50" s="26"/>
      <c r="AMM50" s="26"/>
      <c r="AMN50" s="26"/>
      <c r="AMO50" s="26"/>
      <c r="AMP50" s="26"/>
      <c r="AMQ50" s="26"/>
      <c r="AMR50" s="26"/>
      <c r="AMS50" s="26"/>
      <c r="AMT50" s="26"/>
      <c r="AMU50" s="26"/>
      <c r="AMV50" s="26"/>
      <c r="AMW50" s="26"/>
      <c r="AMX50" s="26"/>
      <c r="AMY50" s="26"/>
      <c r="AMZ50" s="26"/>
      <c r="ANA50" s="26"/>
      <c r="ANB50" s="26"/>
      <c r="ANC50" s="26"/>
      <c r="AND50" s="26"/>
      <c r="ANE50" s="26"/>
      <c r="ANF50" s="26"/>
      <c r="ANG50" s="26"/>
      <c r="ANH50" s="26"/>
      <c r="ANI50" s="26"/>
      <c r="ANJ50" s="26"/>
      <c r="ANK50" s="26"/>
      <c r="ANL50" s="26"/>
      <c r="ANM50" s="26"/>
      <c r="ANN50" s="26"/>
      <c r="ANO50" s="26"/>
      <c r="ANP50" s="26"/>
      <c r="ANQ50" s="26"/>
      <c r="ANR50" s="26"/>
      <c r="ANS50" s="26"/>
      <c r="ANT50" s="26"/>
      <c r="ANU50" s="26"/>
      <c r="ANV50" s="26"/>
      <c r="ANW50" s="26"/>
      <c r="ANX50" s="26"/>
      <c r="ANY50" s="26"/>
      <c r="ANZ50" s="26"/>
      <c r="AOA50" s="26"/>
      <c r="AOB50" s="26"/>
      <c r="AOC50" s="26"/>
      <c r="AOD50" s="26"/>
      <c r="AOE50" s="26"/>
      <c r="AOF50" s="26"/>
      <c r="AOG50" s="26"/>
      <c r="AOH50" s="26"/>
      <c r="AOI50" s="26"/>
      <c r="AOJ50" s="26"/>
      <c r="AOK50" s="26"/>
      <c r="AOL50" s="26"/>
      <c r="AOM50" s="26"/>
      <c r="AON50" s="26"/>
      <c r="AOO50" s="26"/>
      <c r="AOP50" s="26"/>
      <c r="AOQ50" s="26"/>
      <c r="AOR50" s="26"/>
      <c r="AOS50" s="26"/>
      <c r="AOT50" s="26"/>
      <c r="AOU50" s="26"/>
      <c r="AOV50" s="26"/>
      <c r="AOW50" s="26"/>
      <c r="AOX50" s="26"/>
      <c r="AOY50" s="26"/>
      <c r="AOZ50" s="26"/>
      <c r="APA50" s="26"/>
      <c r="APB50" s="26"/>
      <c r="APC50" s="26"/>
      <c r="APD50" s="26"/>
      <c r="APE50" s="26"/>
      <c r="APF50" s="26"/>
      <c r="APG50" s="26"/>
      <c r="APH50" s="26"/>
      <c r="API50" s="26"/>
      <c r="APJ50" s="26"/>
      <c r="APK50" s="26"/>
      <c r="APL50" s="26"/>
      <c r="APM50" s="26"/>
      <c r="APN50" s="26"/>
      <c r="APO50" s="26"/>
      <c r="APP50" s="26"/>
      <c r="APQ50" s="26"/>
      <c r="APR50" s="26"/>
      <c r="APS50" s="26"/>
      <c r="APT50" s="26"/>
      <c r="APU50" s="26"/>
      <c r="APV50" s="26"/>
      <c r="APW50" s="26"/>
      <c r="APX50" s="26"/>
      <c r="APY50" s="26"/>
      <c r="APZ50" s="26"/>
      <c r="AQA50" s="26"/>
      <c r="AQB50" s="26"/>
      <c r="AQC50" s="26"/>
      <c r="AQD50" s="26"/>
      <c r="AQE50" s="26"/>
      <c r="AQF50" s="26"/>
      <c r="AQG50" s="26"/>
      <c r="AQH50" s="26"/>
      <c r="AQI50" s="26"/>
      <c r="AQJ50" s="26"/>
      <c r="AQK50" s="26"/>
      <c r="AQL50" s="26"/>
      <c r="AQM50" s="26"/>
      <c r="AQN50" s="26"/>
      <c r="AQO50" s="26"/>
      <c r="AQP50" s="26"/>
      <c r="AQQ50" s="26"/>
      <c r="AQR50" s="26"/>
      <c r="AQS50" s="26"/>
      <c r="AQT50" s="26"/>
      <c r="AQU50" s="26"/>
      <c r="AQV50" s="26"/>
      <c r="AQW50" s="26"/>
      <c r="AQX50" s="26"/>
      <c r="AQY50" s="26"/>
      <c r="AQZ50" s="26"/>
      <c r="ARA50" s="26"/>
      <c r="ARB50" s="26"/>
      <c r="ARC50" s="26"/>
      <c r="ARD50" s="26"/>
      <c r="ARE50" s="26"/>
      <c r="ARF50" s="26"/>
      <c r="ARG50" s="26"/>
      <c r="ARH50" s="26"/>
      <c r="ARI50" s="26"/>
      <c r="ARJ50" s="26"/>
      <c r="ARK50" s="26"/>
      <c r="ARL50" s="26"/>
      <c r="ARM50" s="26"/>
      <c r="ARN50" s="26"/>
      <c r="ARO50" s="26"/>
      <c r="ARP50" s="26"/>
      <c r="ARQ50" s="26"/>
      <c r="ARR50" s="26"/>
      <c r="ARS50" s="26"/>
      <c r="ART50" s="26"/>
      <c r="ARU50" s="26"/>
      <c r="ARV50" s="26"/>
      <c r="ARW50" s="26"/>
      <c r="ARX50" s="26"/>
      <c r="ARY50" s="26"/>
      <c r="ARZ50" s="26"/>
      <c r="ASA50" s="26"/>
      <c r="ASB50" s="26"/>
      <c r="ASC50" s="26"/>
      <c r="ASD50" s="26"/>
      <c r="ASE50" s="26"/>
      <c r="ASF50" s="26"/>
      <c r="ASG50" s="26"/>
      <c r="ASH50" s="26"/>
      <c r="ASI50" s="26"/>
      <c r="ASJ50" s="26"/>
      <c r="ASK50" s="26"/>
      <c r="ASL50" s="26"/>
      <c r="ASM50" s="26"/>
      <c r="ASN50" s="26"/>
      <c r="ASO50" s="26"/>
      <c r="ASP50" s="26"/>
      <c r="ASQ50" s="26"/>
      <c r="ASR50" s="26"/>
      <c r="ASS50" s="26"/>
      <c r="AST50" s="26"/>
      <c r="ASU50" s="26"/>
      <c r="ASV50" s="26"/>
      <c r="ASW50" s="26"/>
      <c r="ASX50" s="26"/>
      <c r="ASY50" s="26"/>
      <c r="ASZ50" s="26"/>
      <c r="ATA50" s="26"/>
      <c r="ATB50" s="26"/>
      <c r="ATC50" s="26"/>
      <c r="ATD50" s="26"/>
      <c r="ATE50" s="26"/>
      <c r="ATF50" s="26"/>
      <c r="ATG50" s="26"/>
      <c r="ATH50" s="26"/>
      <c r="ATI50" s="26"/>
      <c r="ATJ50" s="26"/>
      <c r="ATK50" s="26"/>
      <c r="ATL50" s="26"/>
      <c r="ATM50" s="26"/>
      <c r="ATN50" s="26"/>
      <c r="ATO50" s="26"/>
      <c r="ATP50" s="26"/>
      <c r="ATQ50" s="26"/>
      <c r="ATR50" s="26"/>
      <c r="ATS50" s="26"/>
      <c r="ATT50" s="26"/>
      <c r="ATU50" s="26"/>
      <c r="ATV50" s="26"/>
      <c r="ATW50" s="26"/>
      <c r="ATX50" s="26"/>
      <c r="ATY50" s="26"/>
      <c r="ATZ50" s="26"/>
      <c r="AUA50" s="26"/>
      <c r="AUB50" s="26"/>
      <c r="AUC50" s="26"/>
      <c r="AUD50" s="26"/>
      <c r="AUE50" s="26"/>
      <c r="AUF50" s="26"/>
      <c r="AUG50" s="26"/>
      <c r="AUH50" s="26"/>
      <c r="AUI50" s="26"/>
      <c r="AUJ50" s="26"/>
      <c r="AUK50" s="26"/>
      <c r="AUL50" s="26"/>
      <c r="AUM50" s="26"/>
      <c r="AUN50" s="26"/>
      <c r="AUO50" s="26"/>
      <c r="AUP50" s="26"/>
      <c r="AUQ50" s="26"/>
      <c r="AUR50" s="26"/>
      <c r="AUS50" s="26"/>
      <c r="AUT50" s="26"/>
      <c r="AUU50" s="26"/>
      <c r="AUV50" s="26"/>
      <c r="AUW50" s="26"/>
      <c r="AUX50" s="26"/>
      <c r="AUY50" s="26"/>
      <c r="AUZ50" s="26"/>
      <c r="AVA50" s="26"/>
      <c r="AVB50" s="26"/>
      <c r="AVC50" s="26"/>
      <c r="AVD50" s="26"/>
      <c r="AVE50" s="26"/>
      <c r="AVF50" s="26"/>
      <c r="AVG50" s="26"/>
      <c r="AVH50" s="26"/>
      <c r="AVI50" s="26"/>
      <c r="AVJ50" s="26"/>
      <c r="AVK50" s="26"/>
      <c r="AVL50" s="26"/>
      <c r="AVM50" s="26"/>
      <c r="AVN50" s="26"/>
      <c r="AVO50" s="26"/>
      <c r="AVP50" s="26"/>
      <c r="AVQ50" s="26"/>
      <c r="AVR50" s="26"/>
      <c r="AVS50" s="26"/>
      <c r="AVT50" s="26"/>
      <c r="AVU50" s="26"/>
      <c r="AVV50" s="26"/>
      <c r="AVW50" s="26"/>
      <c r="AVX50" s="26"/>
      <c r="AVY50" s="26"/>
      <c r="AVZ50" s="26"/>
      <c r="AWA50" s="26"/>
      <c r="AWB50" s="26"/>
      <c r="AWC50" s="26"/>
      <c r="AWD50" s="26"/>
      <c r="AWE50" s="26"/>
      <c r="AWF50" s="26"/>
      <c r="AWG50" s="26"/>
      <c r="AWH50" s="26"/>
      <c r="AWI50" s="26"/>
      <c r="AWJ50" s="26"/>
      <c r="AWK50" s="26"/>
      <c r="AWL50" s="26"/>
      <c r="AWM50" s="26"/>
      <c r="AWN50" s="26"/>
      <c r="AWO50" s="26"/>
      <c r="AWP50" s="26"/>
      <c r="AWQ50" s="26"/>
      <c r="AWR50" s="26"/>
      <c r="AWS50" s="26"/>
      <c r="AWT50" s="26"/>
      <c r="AWU50" s="26"/>
      <c r="AWV50" s="26"/>
      <c r="AWW50" s="26"/>
      <c r="AWX50" s="26"/>
      <c r="AWY50" s="26"/>
      <c r="AWZ50" s="26"/>
      <c r="AXA50" s="26"/>
      <c r="AXB50" s="26"/>
      <c r="AXC50" s="26"/>
      <c r="AXD50" s="26"/>
      <c r="AXE50" s="26"/>
      <c r="AXF50" s="26"/>
      <c r="AXG50" s="26"/>
      <c r="AXH50" s="26"/>
      <c r="AXI50" s="26"/>
      <c r="AXJ50" s="26"/>
      <c r="AXK50" s="26"/>
      <c r="AXL50" s="26"/>
      <c r="AXM50" s="26"/>
      <c r="AXN50" s="26"/>
      <c r="AXO50" s="26"/>
      <c r="AXP50" s="26"/>
      <c r="AXQ50" s="26"/>
      <c r="AXR50" s="26"/>
      <c r="AXS50" s="26"/>
      <c r="AXT50" s="26"/>
      <c r="AXU50" s="26"/>
      <c r="AXV50" s="26"/>
      <c r="AXW50" s="26"/>
      <c r="AXX50" s="26"/>
      <c r="AXY50" s="26"/>
      <c r="AXZ50" s="26"/>
      <c r="AYA50" s="26"/>
      <c r="AYB50" s="26"/>
      <c r="AYC50" s="26"/>
      <c r="AYD50" s="26"/>
      <c r="AYE50" s="26"/>
      <c r="AYF50" s="26"/>
      <c r="AYG50" s="26"/>
      <c r="AYH50" s="26"/>
      <c r="AYI50" s="26"/>
      <c r="AYJ50" s="26"/>
      <c r="AYK50" s="26"/>
      <c r="AYL50" s="26"/>
      <c r="AYM50" s="26"/>
      <c r="AYN50" s="26"/>
      <c r="AYO50" s="26"/>
      <c r="AYP50" s="26"/>
      <c r="AYQ50" s="26"/>
      <c r="AYR50" s="26"/>
      <c r="AYS50" s="26"/>
      <c r="AYT50" s="26"/>
      <c r="AYU50" s="26"/>
      <c r="AYV50" s="26"/>
      <c r="AYW50" s="26"/>
      <c r="AYX50" s="26"/>
      <c r="AYY50" s="26"/>
      <c r="AYZ50" s="26"/>
      <c r="AZA50" s="26"/>
      <c r="AZB50" s="26"/>
      <c r="AZC50" s="26"/>
      <c r="AZD50" s="26"/>
      <c r="AZE50" s="26"/>
      <c r="AZF50" s="26"/>
      <c r="AZG50" s="26"/>
      <c r="AZH50" s="26"/>
      <c r="AZI50" s="26"/>
      <c r="AZJ50" s="26"/>
      <c r="AZK50" s="26"/>
      <c r="AZL50" s="26"/>
      <c r="AZM50" s="26"/>
      <c r="AZN50" s="26"/>
      <c r="AZO50" s="26"/>
      <c r="AZP50" s="26"/>
      <c r="AZQ50" s="26"/>
      <c r="AZR50" s="26"/>
      <c r="AZS50" s="26"/>
      <c r="AZT50" s="26"/>
      <c r="AZU50" s="26"/>
      <c r="AZV50" s="26"/>
      <c r="AZW50" s="26"/>
      <c r="AZX50" s="26"/>
      <c r="AZY50" s="26"/>
      <c r="AZZ50" s="26"/>
      <c r="BAA50" s="26"/>
      <c r="BAB50" s="26"/>
      <c r="BAC50" s="26"/>
      <c r="BAD50" s="26"/>
      <c r="BAE50" s="26"/>
      <c r="BAF50" s="26"/>
      <c r="BAG50" s="26"/>
      <c r="BAH50" s="26"/>
      <c r="BAI50" s="26"/>
      <c r="BAJ50" s="26"/>
      <c r="BAK50" s="26"/>
      <c r="BAL50" s="26"/>
      <c r="BAM50" s="26"/>
      <c r="BAN50" s="26"/>
      <c r="BAO50" s="26"/>
      <c r="BAP50" s="26"/>
      <c r="BAQ50" s="26"/>
      <c r="BAR50" s="26"/>
      <c r="BAS50" s="26"/>
      <c r="BAT50" s="26"/>
      <c r="BAU50" s="26"/>
      <c r="BAV50" s="26"/>
      <c r="BAW50" s="26"/>
      <c r="BAX50" s="26"/>
      <c r="BAY50" s="26"/>
      <c r="BAZ50" s="26"/>
      <c r="BBA50" s="26"/>
      <c r="BBB50" s="26"/>
      <c r="BBC50" s="26"/>
      <c r="BBD50" s="26"/>
      <c r="BBE50" s="26"/>
      <c r="BBF50" s="26"/>
      <c r="BBG50" s="26"/>
      <c r="BBH50" s="26"/>
      <c r="BBI50" s="26"/>
      <c r="BBJ50" s="26"/>
      <c r="BBK50" s="26"/>
      <c r="BBL50" s="26"/>
      <c r="BBM50" s="26"/>
      <c r="BBN50" s="26"/>
      <c r="BBO50" s="26"/>
      <c r="BBP50" s="26"/>
      <c r="BBQ50" s="26"/>
      <c r="BBR50" s="26"/>
      <c r="BBS50" s="26"/>
      <c r="BBT50" s="26"/>
      <c r="BBU50" s="26"/>
      <c r="BBV50" s="26"/>
      <c r="BBW50" s="26"/>
      <c r="BBX50" s="26"/>
      <c r="BBY50" s="26"/>
      <c r="BBZ50" s="26"/>
      <c r="BCA50" s="26"/>
      <c r="BCB50" s="26"/>
      <c r="BCC50" s="26"/>
      <c r="BCD50" s="26"/>
      <c r="BCE50" s="26"/>
      <c r="BCF50" s="26"/>
      <c r="BCG50" s="26"/>
      <c r="BCH50" s="26"/>
      <c r="BCI50" s="26"/>
      <c r="BCJ50" s="26"/>
      <c r="BCK50" s="26"/>
      <c r="BCL50" s="26"/>
      <c r="BCM50" s="26"/>
      <c r="BCN50" s="26"/>
      <c r="BCO50" s="26"/>
      <c r="BCP50" s="26"/>
      <c r="BCQ50" s="26"/>
      <c r="BCR50" s="26"/>
      <c r="BCS50" s="26"/>
      <c r="BCT50" s="26"/>
      <c r="BCU50" s="26"/>
      <c r="BCV50" s="26"/>
      <c r="BCW50" s="26"/>
      <c r="BCX50" s="26"/>
      <c r="BCY50" s="26"/>
      <c r="BCZ50" s="26"/>
      <c r="BDA50" s="26"/>
      <c r="BDB50" s="26"/>
      <c r="BDC50" s="26"/>
      <c r="BDD50" s="26"/>
      <c r="BDE50" s="26"/>
      <c r="BDF50" s="26"/>
      <c r="BDG50" s="26"/>
      <c r="BDH50" s="26"/>
      <c r="BDI50" s="26"/>
      <c r="BDJ50" s="26"/>
      <c r="BDK50" s="26"/>
      <c r="BDL50" s="26"/>
      <c r="BDM50" s="26"/>
      <c r="BDN50" s="26"/>
      <c r="BDO50" s="26"/>
      <c r="BDP50" s="26"/>
      <c r="BDQ50" s="26"/>
      <c r="BDR50" s="26"/>
      <c r="BDS50" s="26"/>
      <c r="BDT50" s="26"/>
      <c r="BDU50" s="26"/>
      <c r="BDV50" s="26"/>
      <c r="BDW50" s="26"/>
      <c r="BDX50" s="26"/>
      <c r="BDY50" s="26"/>
      <c r="BDZ50" s="26"/>
      <c r="BEA50" s="26"/>
      <c r="BEB50" s="26"/>
      <c r="BEC50" s="26"/>
      <c r="BED50" s="26"/>
      <c r="BEE50" s="26"/>
      <c r="BEF50" s="26"/>
      <c r="BEG50" s="26"/>
      <c r="BEH50" s="26"/>
      <c r="BEI50" s="26"/>
      <c r="BEJ50" s="26"/>
      <c r="BEK50" s="26"/>
      <c r="BEL50" s="26"/>
      <c r="BEM50" s="26"/>
      <c r="BEN50" s="26"/>
      <c r="BEO50" s="26"/>
      <c r="BEP50" s="26"/>
      <c r="BEQ50" s="26"/>
      <c r="BER50" s="26"/>
      <c r="BES50" s="26"/>
      <c r="BET50" s="26"/>
      <c r="BEU50" s="26"/>
      <c r="BEV50" s="26"/>
      <c r="BEW50" s="26"/>
      <c r="BEX50" s="26"/>
      <c r="BEY50" s="26"/>
      <c r="BEZ50" s="26"/>
      <c r="BFA50" s="26"/>
      <c r="BFB50" s="26"/>
      <c r="BFC50" s="26"/>
      <c r="BFD50" s="26"/>
      <c r="BFE50" s="26"/>
      <c r="BFF50" s="26"/>
      <c r="BFG50" s="26"/>
      <c r="BFH50" s="26"/>
      <c r="BFI50" s="26"/>
      <c r="BFJ50" s="26"/>
      <c r="BFK50" s="26"/>
      <c r="BFL50" s="26"/>
      <c r="BFM50" s="26"/>
      <c r="BFN50" s="26"/>
      <c r="BFO50" s="26"/>
      <c r="BFP50" s="26"/>
      <c r="BFQ50" s="26"/>
      <c r="BFR50" s="26"/>
      <c r="BFS50" s="26"/>
      <c r="BFT50" s="26"/>
      <c r="BFU50" s="26"/>
      <c r="BFV50" s="26"/>
      <c r="BFW50" s="26"/>
      <c r="BFX50" s="26"/>
      <c r="BFY50" s="26"/>
      <c r="BFZ50" s="26"/>
      <c r="BGA50" s="26"/>
      <c r="BGB50" s="26"/>
      <c r="BGC50" s="26"/>
      <c r="BGD50" s="26"/>
      <c r="BGE50" s="26"/>
      <c r="BGF50" s="26"/>
      <c r="BGG50" s="26"/>
      <c r="BGH50" s="26"/>
      <c r="BGI50" s="26"/>
      <c r="BGJ50" s="26"/>
      <c r="BGK50" s="26"/>
      <c r="BGL50" s="26"/>
      <c r="BGM50" s="26"/>
      <c r="BGN50" s="26"/>
      <c r="BGO50" s="26"/>
      <c r="BGP50" s="26"/>
      <c r="BGQ50" s="26"/>
      <c r="BGR50" s="26"/>
      <c r="BGS50" s="26"/>
      <c r="BGT50" s="26"/>
      <c r="BGU50" s="26"/>
      <c r="BGV50" s="26"/>
      <c r="BGW50" s="26"/>
      <c r="BGX50" s="26"/>
      <c r="BGY50" s="26"/>
      <c r="BGZ50" s="26"/>
      <c r="BHA50" s="26"/>
      <c r="BHB50" s="26"/>
      <c r="BHC50" s="26"/>
      <c r="BHD50" s="26"/>
      <c r="BHE50" s="26"/>
      <c r="BHF50" s="26"/>
      <c r="BHG50" s="26"/>
      <c r="BHH50" s="26"/>
      <c r="BHI50" s="26"/>
      <c r="BHJ50" s="26"/>
      <c r="BHK50" s="26"/>
      <c r="BHL50" s="26"/>
      <c r="BHM50" s="26"/>
      <c r="BHN50" s="26"/>
      <c r="BHO50" s="26"/>
      <c r="BHP50" s="26"/>
      <c r="BHQ50" s="26"/>
      <c r="BHR50" s="26"/>
      <c r="BHS50" s="26"/>
      <c r="BHT50" s="26"/>
      <c r="BHU50" s="26"/>
      <c r="BHV50" s="26"/>
      <c r="BHW50" s="26"/>
      <c r="BHX50" s="26"/>
      <c r="BHY50" s="26"/>
      <c r="BHZ50" s="26"/>
      <c r="BIA50" s="26"/>
      <c r="BIB50" s="26"/>
      <c r="BIC50" s="26"/>
      <c r="BID50" s="26"/>
      <c r="BIE50" s="26"/>
      <c r="BIF50" s="26"/>
      <c r="BIG50" s="26"/>
      <c r="BIH50" s="26"/>
      <c r="BII50" s="26"/>
      <c r="BIJ50" s="26"/>
      <c r="BIK50" s="26"/>
      <c r="BIL50" s="26"/>
      <c r="BIM50" s="26"/>
      <c r="BIN50" s="26"/>
      <c r="BIO50" s="26"/>
      <c r="BIP50" s="26"/>
      <c r="BIQ50" s="26"/>
      <c r="BIR50" s="26"/>
      <c r="BIS50" s="26"/>
      <c r="BIT50" s="26"/>
      <c r="BIU50" s="26"/>
      <c r="BIV50" s="26"/>
      <c r="BIW50" s="26"/>
      <c r="BIX50" s="26"/>
      <c r="BIY50" s="26"/>
      <c r="BIZ50" s="26"/>
      <c r="BJA50" s="26"/>
      <c r="BJB50" s="26"/>
      <c r="BJC50" s="26"/>
      <c r="BJD50" s="26"/>
      <c r="BJE50" s="26"/>
      <c r="BJF50" s="26"/>
      <c r="BJG50" s="26"/>
      <c r="BJH50" s="26"/>
      <c r="BJI50" s="26"/>
      <c r="BJJ50" s="26"/>
      <c r="BJK50" s="26"/>
      <c r="BJL50" s="26"/>
      <c r="BJM50" s="26"/>
      <c r="BJN50" s="26"/>
      <c r="BJO50" s="26"/>
      <c r="BJP50" s="26"/>
      <c r="BJQ50" s="26"/>
      <c r="BJR50" s="26"/>
      <c r="BJS50" s="26"/>
      <c r="BJT50" s="26"/>
      <c r="BJU50" s="26"/>
      <c r="BJV50" s="26"/>
      <c r="BJW50" s="26"/>
      <c r="BJX50" s="26"/>
      <c r="BJY50" s="26"/>
      <c r="BJZ50" s="26"/>
      <c r="BKA50" s="26"/>
      <c r="BKB50" s="26"/>
      <c r="BKC50" s="26"/>
      <c r="BKD50" s="26"/>
      <c r="BKE50" s="26"/>
      <c r="BKF50" s="26"/>
      <c r="BKG50" s="26"/>
      <c r="BKH50" s="26"/>
      <c r="BKI50" s="26"/>
      <c r="BKJ50" s="26"/>
      <c r="BKK50" s="26"/>
      <c r="BKL50" s="26"/>
      <c r="BKM50" s="26"/>
      <c r="BKN50" s="26"/>
      <c r="BKO50" s="26"/>
      <c r="BKP50" s="26"/>
      <c r="BKQ50" s="26"/>
      <c r="BKR50" s="26"/>
      <c r="BKS50" s="26"/>
      <c r="BKT50" s="26"/>
      <c r="BKU50" s="26"/>
      <c r="BKV50" s="26"/>
      <c r="BKW50" s="26"/>
      <c r="BKX50" s="26"/>
      <c r="BKY50" s="26"/>
      <c r="BKZ50" s="26"/>
      <c r="BLA50" s="26"/>
      <c r="BLB50" s="26"/>
      <c r="BLC50" s="26"/>
      <c r="BLD50" s="26"/>
      <c r="BLE50" s="26"/>
      <c r="BLF50" s="26"/>
      <c r="BLG50" s="26"/>
      <c r="BLH50" s="26"/>
      <c r="BLI50" s="26"/>
      <c r="BLJ50" s="26"/>
      <c r="BLK50" s="26"/>
      <c r="BLL50" s="26"/>
      <c r="BLM50" s="26"/>
      <c r="BLN50" s="26"/>
      <c r="BLO50" s="26"/>
      <c r="BLP50" s="26"/>
      <c r="BLQ50" s="26"/>
      <c r="BLR50" s="26"/>
      <c r="BLS50" s="26"/>
      <c r="BLT50" s="26"/>
      <c r="BLU50" s="26"/>
      <c r="BLV50" s="26"/>
      <c r="BLW50" s="26"/>
      <c r="BLX50" s="26"/>
      <c r="BLY50" s="26"/>
      <c r="BLZ50" s="26"/>
      <c r="BMA50" s="26"/>
      <c r="BMB50" s="26"/>
      <c r="BMC50" s="26"/>
      <c r="BMD50" s="26"/>
      <c r="BME50" s="26"/>
      <c r="BMF50" s="26"/>
      <c r="BMG50" s="26"/>
      <c r="BMH50" s="26"/>
      <c r="BMI50" s="26"/>
      <c r="BMJ50" s="26"/>
      <c r="BMK50" s="26"/>
      <c r="BML50" s="26"/>
      <c r="BMM50" s="26"/>
      <c r="BMN50" s="26"/>
      <c r="BMO50" s="26"/>
      <c r="BMP50" s="26"/>
      <c r="BMQ50" s="26"/>
      <c r="BMR50" s="26"/>
      <c r="BMS50" s="26"/>
      <c r="BMT50" s="26"/>
      <c r="BMU50" s="26"/>
      <c r="BMV50" s="26"/>
      <c r="BMW50" s="26"/>
      <c r="BMX50" s="26"/>
      <c r="BMY50" s="26"/>
      <c r="BMZ50" s="26"/>
      <c r="BNA50" s="26"/>
      <c r="BNB50" s="26"/>
      <c r="BNC50" s="26"/>
      <c r="BND50" s="26"/>
      <c r="BNE50" s="26"/>
      <c r="BNF50" s="26"/>
      <c r="BNG50" s="26"/>
      <c r="BNH50" s="26"/>
      <c r="BNI50" s="26"/>
      <c r="BNJ50" s="26"/>
      <c r="BNK50" s="26"/>
      <c r="BNL50" s="26"/>
      <c r="BNM50" s="26"/>
      <c r="BNN50" s="26"/>
      <c r="BNO50" s="26"/>
      <c r="BNP50" s="26"/>
      <c r="BNQ50" s="26"/>
      <c r="BNR50" s="26"/>
      <c r="BNS50" s="26"/>
      <c r="BNT50" s="26"/>
      <c r="BNU50" s="26"/>
      <c r="BNV50" s="26"/>
      <c r="BNW50" s="26"/>
      <c r="BNX50" s="26"/>
      <c r="BNY50" s="26"/>
      <c r="BNZ50" s="26"/>
      <c r="BOA50" s="26"/>
      <c r="BOB50" s="26"/>
      <c r="BOC50" s="26"/>
      <c r="BOD50" s="26"/>
      <c r="BOE50" s="26"/>
      <c r="BOF50" s="26"/>
      <c r="BOG50" s="26"/>
      <c r="BOH50" s="26"/>
      <c r="BOI50" s="26"/>
      <c r="BOJ50" s="26"/>
      <c r="BOK50" s="26"/>
      <c r="BOL50" s="26"/>
      <c r="BOM50" s="26"/>
      <c r="BON50" s="26"/>
      <c r="BOO50" s="26"/>
      <c r="BOP50" s="26"/>
      <c r="BOQ50" s="26"/>
      <c r="BOR50" s="26"/>
      <c r="BOS50" s="26"/>
      <c r="BOT50" s="26"/>
      <c r="BOU50" s="26"/>
      <c r="BOV50" s="26"/>
      <c r="BOW50" s="26"/>
      <c r="BOX50" s="26"/>
      <c r="BOY50" s="26"/>
      <c r="BOZ50" s="26"/>
      <c r="BPA50" s="26"/>
      <c r="BPB50" s="26"/>
      <c r="BPC50" s="26"/>
      <c r="BPD50" s="26"/>
      <c r="BPE50" s="26"/>
      <c r="BPF50" s="26"/>
      <c r="BPG50" s="26"/>
      <c r="BPH50" s="26"/>
      <c r="BPI50" s="26"/>
      <c r="BPJ50" s="26"/>
      <c r="BPK50" s="26"/>
      <c r="BPL50" s="26"/>
      <c r="BPM50" s="26"/>
      <c r="BPN50" s="26"/>
      <c r="BPO50" s="26"/>
      <c r="BPP50" s="26"/>
      <c r="BPQ50" s="26"/>
      <c r="BPR50" s="26"/>
      <c r="BPS50" s="26"/>
      <c r="BPT50" s="26"/>
      <c r="BPU50" s="26"/>
      <c r="BPV50" s="26"/>
      <c r="BPW50" s="26"/>
      <c r="BPX50" s="26"/>
      <c r="BPY50" s="26"/>
      <c r="BPZ50" s="26"/>
      <c r="BQA50" s="26"/>
      <c r="BQB50" s="26"/>
      <c r="BQC50" s="26"/>
      <c r="BQD50" s="26"/>
      <c r="BQE50" s="26"/>
      <c r="BQF50" s="26"/>
      <c r="BQG50" s="26"/>
      <c r="BQH50" s="26"/>
      <c r="BQI50" s="26"/>
      <c r="BQJ50" s="26"/>
      <c r="BQK50" s="26"/>
      <c r="BQL50" s="26"/>
      <c r="BQM50" s="26"/>
      <c r="BQN50" s="26"/>
      <c r="BQO50" s="26"/>
      <c r="BQP50" s="26"/>
      <c r="BQQ50" s="26"/>
      <c r="BQR50" s="26"/>
      <c r="BQS50" s="26"/>
      <c r="BQT50" s="26"/>
      <c r="BQU50" s="26"/>
      <c r="BQV50" s="26"/>
      <c r="BQW50" s="26"/>
      <c r="BQX50" s="26"/>
      <c r="BQY50" s="26"/>
      <c r="BQZ50" s="26"/>
      <c r="BRA50" s="26"/>
      <c r="BRB50" s="26"/>
      <c r="BRC50" s="26"/>
      <c r="BRD50" s="26"/>
      <c r="BRE50" s="26"/>
      <c r="BRF50" s="26"/>
      <c r="BRG50" s="26"/>
      <c r="BRH50" s="26"/>
      <c r="BRI50" s="26"/>
      <c r="BRJ50" s="26"/>
      <c r="BRK50" s="26"/>
      <c r="BRL50" s="26"/>
      <c r="BRM50" s="26"/>
      <c r="BRN50" s="26"/>
      <c r="BRO50" s="26"/>
      <c r="BRP50" s="26"/>
      <c r="BRQ50" s="26"/>
      <c r="BRR50" s="26"/>
      <c r="BRS50" s="26"/>
      <c r="BRT50" s="26"/>
      <c r="BRU50" s="26"/>
      <c r="BRV50" s="26"/>
      <c r="BRW50" s="26"/>
      <c r="BRX50" s="26"/>
      <c r="BRY50" s="26"/>
      <c r="BRZ50" s="26"/>
      <c r="BSA50" s="26"/>
      <c r="BSB50" s="26"/>
      <c r="BSC50" s="26"/>
      <c r="BSD50" s="26"/>
      <c r="BSE50" s="26"/>
      <c r="BSF50" s="26"/>
      <c r="BSG50" s="26"/>
      <c r="BSH50" s="26"/>
      <c r="BSI50" s="26"/>
      <c r="BSJ50" s="26"/>
      <c r="BSK50" s="26"/>
      <c r="BSL50" s="26"/>
      <c r="BSM50" s="26"/>
      <c r="BSN50" s="26"/>
      <c r="BSO50" s="26"/>
      <c r="BSP50" s="26"/>
      <c r="BSQ50" s="26"/>
      <c r="BSR50" s="26"/>
      <c r="BSS50" s="26"/>
      <c r="BST50" s="26"/>
      <c r="BSU50" s="26"/>
      <c r="BSV50" s="26"/>
      <c r="BSW50" s="26"/>
      <c r="BSX50" s="26"/>
      <c r="BSY50" s="26"/>
      <c r="BSZ50" s="26"/>
      <c r="BTA50" s="26"/>
      <c r="BTB50" s="26"/>
      <c r="BTC50" s="26"/>
      <c r="BTD50" s="26"/>
      <c r="BTE50" s="26"/>
      <c r="BTF50" s="26"/>
      <c r="BTG50" s="26"/>
      <c r="BTH50" s="26"/>
      <c r="BTI50" s="26"/>
      <c r="BTJ50" s="26"/>
      <c r="BTK50" s="26"/>
      <c r="BTL50" s="26"/>
      <c r="BTM50" s="26"/>
      <c r="BTN50" s="26"/>
      <c r="BTO50" s="26"/>
      <c r="BTP50" s="26"/>
      <c r="BTQ50" s="26"/>
      <c r="BTR50" s="26"/>
      <c r="BTS50" s="26"/>
      <c r="BTT50" s="26"/>
      <c r="BTU50" s="26"/>
      <c r="BTV50" s="26"/>
      <c r="BTW50" s="26"/>
      <c r="BTX50" s="26"/>
      <c r="BTY50" s="26"/>
      <c r="BTZ50" s="26"/>
      <c r="BUA50" s="26"/>
      <c r="BUB50" s="26"/>
      <c r="BUC50" s="26"/>
      <c r="BUD50" s="26"/>
      <c r="BUE50" s="26"/>
      <c r="BUF50" s="26"/>
      <c r="BUG50" s="26"/>
      <c r="BUH50" s="26"/>
      <c r="BUI50" s="26"/>
      <c r="BUJ50" s="26"/>
      <c r="BUK50" s="26"/>
      <c r="BUL50" s="26"/>
      <c r="BUM50" s="26"/>
      <c r="BUN50" s="26"/>
      <c r="BUO50" s="26"/>
      <c r="BUP50" s="26"/>
      <c r="BUQ50" s="26"/>
      <c r="BUR50" s="26"/>
      <c r="BUS50" s="26"/>
      <c r="BUT50" s="26"/>
      <c r="BUU50" s="26"/>
      <c r="BUV50" s="26"/>
      <c r="BUW50" s="26"/>
      <c r="BUX50" s="26"/>
      <c r="BUY50" s="26"/>
      <c r="BUZ50" s="26"/>
      <c r="BVA50" s="26"/>
      <c r="BVB50" s="26"/>
      <c r="BVC50" s="26"/>
      <c r="BVD50" s="26"/>
      <c r="BVE50" s="26"/>
      <c r="BVF50" s="26"/>
      <c r="BVG50" s="26"/>
      <c r="BVH50" s="26"/>
      <c r="BVI50" s="26"/>
      <c r="BVJ50" s="26"/>
      <c r="BVK50" s="26"/>
      <c r="BVL50" s="26"/>
      <c r="BVM50" s="26"/>
      <c r="BVN50" s="26"/>
      <c r="BVO50" s="26"/>
      <c r="BVP50" s="26"/>
      <c r="BVQ50" s="26"/>
      <c r="BVR50" s="26"/>
      <c r="BVS50" s="26"/>
      <c r="BVT50" s="26"/>
      <c r="BVU50" s="26"/>
      <c r="BVV50" s="26"/>
      <c r="BVW50" s="26"/>
      <c r="BVX50" s="26"/>
      <c r="BVY50" s="26"/>
      <c r="BVZ50" s="26"/>
      <c r="BWA50" s="26"/>
      <c r="BWB50" s="26"/>
      <c r="BWC50" s="26"/>
      <c r="BWD50" s="26"/>
      <c r="BWE50" s="26"/>
      <c r="BWF50" s="26"/>
      <c r="BWG50" s="26"/>
      <c r="BWH50" s="26"/>
      <c r="BWI50" s="26"/>
      <c r="BWJ50" s="26"/>
      <c r="BWK50" s="26"/>
      <c r="BWL50" s="26"/>
      <c r="BWM50" s="26"/>
      <c r="BWN50" s="26"/>
      <c r="BWO50" s="26"/>
      <c r="BWP50" s="26"/>
      <c r="BWQ50" s="26"/>
      <c r="BWR50" s="26"/>
      <c r="BWS50" s="26"/>
      <c r="BWT50" s="26"/>
      <c r="BWU50" s="26"/>
      <c r="BWV50" s="26"/>
      <c r="BWW50" s="26"/>
      <c r="BWX50" s="26"/>
      <c r="BWY50" s="26"/>
      <c r="BWZ50" s="26"/>
      <c r="BXA50" s="26"/>
      <c r="BXB50" s="26"/>
      <c r="BXC50" s="26"/>
      <c r="BXD50" s="26"/>
      <c r="BXE50" s="26"/>
      <c r="BXF50" s="26"/>
      <c r="BXG50" s="26"/>
      <c r="BXH50" s="26"/>
      <c r="BXI50" s="26"/>
      <c r="BXJ50" s="26"/>
      <c r="BXK50" s="26"/>
      <c r="BXL50" s="26"/>
      <c r="BXM50" s="26"/>
      <c r="BXN50" s="26"/>
      <c r="BXO50" s="26"/>
      <c r="BXP50" s="26"/>
      <c r="BXQ50" s="26"/>
      <c r="BXR50" s="26"/>
      <c r="BXS50" s="26"/>
      <c r="BXT50" s="26"/>
      <c r="BXU50" s="26"/>
      <c r="BXV50" s="26"/>
      <c r="BXW50" s="26"/>
      <c r="BXX50" s="26"/>
      <c r="BXY50" s="26"/>
      <c r="BXZ50" s="26"/>
      <c r="BYA50" s="26"/>
      <c r="BYB50" s="26"/>
      <c r="BYC50" s="26"/>
      <c r="BYD50" s="26"/>
      <c r="BYE50" s="26"/>
      <c r="BYF50" s="26"/>
      <c r="BYG50" s="26"/>
      <c r="BYH50" s="26"/>
      <c r="BYI50" s="26"/>
      <c r="BYJ50" s="26"/>
      <c r="BYK50" s="26"/>
      <c r="BYL50" s="26"/>
      <c r="BYM50" s="26"/>
      <c r="BYN50" s="26"/>
      <c r="BYO50" s="26"/>
      <c r="BYP50" s="26"/>
      <c r="BYQ50" s="26"/>
      <c r="BYR50" s="26"/>
      <c r="BYS50" s="26"/>
      <c r="BYT50" s="26"/>
      <c r="BYU50" s="26"/>
      <c r="BYV50" s="26"/>
      <c r="BYW50" s="26"/>
      <c r="BYX50" s="26"/>
      <c r="BYY50" s="26"/>
      <c r="BYZ50" s="26"/>
      <c r="BZA50" s="26"/>
      <c r="BZB50" s="26"/>
      <c r="BZC50" s="26"/>
      <c r="BZD50" s="26"/>
      <c r="BZE50" s="26"/>
      <c r="BZF50" s="26"/>
      <c r="BZG50" s="26"/>
      <c r="BZH50" s="26"/>
      <c r="BZI50" s="26"/>
      <c r="BZJ50" s="26"/>
      <c r="BZK50" s="26"/>
      <c r="BZL50" s="26"/>
      <c r="BZM50" s="26"/>
      <c r="BZN50" s="26"/>
      <c r="BZO50" s="26"/>
      <c r="BZP50" s="26"/>
      <c r="BZQ50" s="26"/>
      <c r="BZR50" s="26"/>
      <c r="BZS50" s="26"/>
      <c r="BZT50" s="26"/>
      <c r="BZU50" s="26"/>
      <c r="BZV50" s="26"/>
      <c r="BZW50" s="26"/>
      <c r="BZX50" s="26"/>
      <c r="BZY50" s="26"/>
      <c r="BZZ50" s="26"/>
      <c r="CAA50" s="26"/>
      <c r="CAB50" s="26"/>
      <c r="CAC50" s="26"/>
      <c r="CAD50" s="26"/>
      <c r="CAE50" s="26"/>
      <c r="CAF50" s="26"/>
      <c r="CAG50" s="26"/>
      <c r="CAH50" s="26"/>
      <c r="CAI50" s="26"/>
      <c r="CAJ50" s="26"/>
      <c r="CAK50" s="26"/>
      <c r="CAL50" s="26"/>
      <c r="CAM50" s="26"/>
      <c r="CAN50" s="26"/>
      <c r="CAO50" s="26"/>
      <c r="CAP50" s="26"/>
      <c r="CAQ50" s="26"/>
      <c r="CAR50" s="26"/>
      <c r="CAS50" s="26"/>
      <c r="CAT50" s="26"/>
      <c r="CAU50" s="26"/>
      <c r="CAV50" s="26"/>
      <c r="CAW50" s="26"/>
      <c r="CAX50" s="26"/>
      <c r="CAY50" s="26"/>
      <c r="CAZ50" s="26"/>
      <c r="CBA50" s="26"/>
      <c r="CBB50" s="26"/>
      <c r="CBC50" s="26"/>
      <c r="CBD50" s="26"/>
      <c r="CBE50" s="26"/>
      <c r="CBF50" s="26"/>
      <c r="CBG50" s="26"/>
      <c r="CBH50" s="26"/>
      <c r="CBI50" s="26"/>
      <c r="CBJ50" s="26"/>
      <c r="CBK50" s="26"/>
      <c r="CBL50" s="26"/>
      <c r="CBM50" s="26"/>
      <c r="CBN50" s="26"/>
      <c r="CBO50" s="26"/>
      <c r="CBP50" s="26"/>
      <c r="CBQ50" s="26"/>
      <c r="CBR50" s="26"/>
      <c r="CBS50" s="26"/>
      <c r="CBT50" s="26"/>
      <c r="CBU50" s="26"/>
      <c r="CBV50" s="26"/>
      <c r="CBW50" s="26"/>
      <c r="CBX50" s="26"/>
      <c r="CBY50" s="26"/>
      <c r="CBZ50" s="26"/>
      <c r="CCA50" s="26"/>
      <c r="CCB50" s="26"/>
      <c r="CCC50" s="26"/>
      <c r="CCD50" s="26"/>
      <c r="CCE50" s="26"/>
      <c r="CCF50" s="26"/>
      <c r="CCG50" s="26"/>
      <c r="CCH50" s="26"/>
      <c r="CCI50" s="26"/>
      <c r="CCJ50" s="26"/>
      <c r="CCK50" s="26"/>
      <c r="CCL50" s="26"/>
      <c r="CCM50" s="26"/>
      <c r="CCN50" s="26"/>
      <c r="CCO50" s="26"/>
      <c r="CCP50" s="26"/>
      <c r="CCQ50" s="26"/>
      <c r="CCR50" s="26"/>
      <c r="CCS50" s="26"/>
      <c r="CCT50" s="26"/>
      <c r="CCU50" s="26"/>
      <c r="CCV50" s="26"/>
      <c r="CCW50" s="26"/>
      <c r="CCX50" s="26"/>
      <c r="CCY50" s="26"/>
      <c r="CCZ50" s="26"/>
      <c r="CDA50" s="26"/>
      <c r="CDB50" s="26"/>
      <c r="CDC50" s="26"/>
      <c r="CDD50" s="26"/>
      <c r="CDE50" s="26"/>
      <c r="CDF50" s="26"/>
      <c r="CDG50" s="26"/>
      <c r="CDH50" s="26"/>
      <c r="CDI50" s="26"/>
      <c r="CDJ50" s="26"/>
      <c r="CDK50" s="26"/>
      <c r="CDL50" s="26"/>
      <c r="CDM50" s="26"/>
      <c r="CDN50" s="26"/>
      <c r="CDO50" s="26"/>
      <c r="CDP50" s="26"/>
      <c r="CDQ50" s="26"/>
      <c r="CDR50" s="26"/>
      <c r="CDS50" s="26"/>
      <c r="CDT50" s="26"/>
      <c r="CDU50" s="26"/>
      <c r="CDV50" s="26"/>
      <c r="CDW50" s="26"/>
      <c r="CDX50" s="26"/>
      <c r="CDY50" s="26"/>
      <c r="CDZ50" s="26"/>
      <c r="CEA50" s="26"/>
      <c r="CEB50" s="26"/>
      <c r="CEC50" s="26"/>
      <c r="CED50" s="26"/>
      <c r="CEE50" s="26"/>
      <c r="CEF50" s="26"/>
      <c r="CEG50" s="26"/>
      <c r="CEH50" s="26"/>
      <c r="CEI50" s="26"/>
      <c r="CEJ50" s="26"/>
      <c r="CEK50" s="26"/>
      <c r="CEL50" s="26"/>
      <c r="CEM50" s="26"/>
      <c r="CEN50" s="26"/>
      <c r="CEO50" s="26"/>
      <c r="CEP50" s="26"/>
      <c r="CEQ50" s="26"/>
      <c r="CER50" s="26"/>
      <c r="CES50" s="26"/>
      <c r="CET50" s="26"/>
      <c r="CEU50" s="26"/>
      <c r="CEV50" s="26"/>
      <c r="CEW50" s="26"/>
      <c r="CEX50" s="26"/>
      <c r="CEY50" s="26"/>
      <c r="CEZ50" s="26"/>
      <c r="CFA50" s="26"/>
      <c r="CFB50" s="26"/>
      <c r="CFC50" s="26"/>
      <c r="CFD50" s="26"/>
      <c r="CFE50" s="26"/>
      <c r="CFF50" s="26"/>
      <c r="CFG50" s="26"/>
      <c r="CFH50" s="26"/>
      <c r="CFI50" s="26"/>
      <c r="CFJ50" s="26"/>
      <c r="CFK50" s="26"/>
      <c r="CFL50" s="26"/>
      <c r="CFM50" s="26"/>
      <c r="CFN50" s="26"/>
      <c r="CFO50" s="26"/>
      <c r="CFP50" s="26"/>
      <c r="CFQ50" s="26"/>
      <c r="CFR50" s="26"/>
      <c r="CFS50" s="26"/>
      <c r="CFT50" s="26"/>
      <c r="CFU50" s="26"/>
      <c r="CFV50" s="26"/>
      <c r="CFW50" s="26"/>
      <c r="CFX50" s="26"/>
      <c r="CFY50" s="26"/>
      <c r="CFZ50" s="26"/>
      <c r="CGA50" s="26"/>
      <c r="CGB50" s="26"/>
      <c r="CGC50" s="26"/>
      <c r="CGD50" s="26"/>
      <c r="CGE50" s="26"/>
      <c r="CGF50" s="26"/>
      <c r="CGG50" s="26"/>
      <c r="CGH50" s="26"/>
      <c r="CGI50" s="26"/>
      <c r="CGJ50" s="26"/>
      <c r="CGK50" s="26"/>
      <c r="CGL50" s="26"/>
      <c r="CGM50" s="26"/>
      <c r="CGN50" s="26"/>
      <c r="CGO50" s="26"/>
      <c r="CGP50" s="26"/>
      <c r="CGQ50" s="26"/>
      <c r="CGR50" s="26"/>
      <c r="CGS50" s="26"/>
      <c r="CGT50" s="26"/>
      <c r="CGU50" s="26"/>
      <c r="CGV50" s="26"/>
      <c r="CGW50" s="26"/>
      <c r="CGX50" s="26"/>
      <c r="CGY50" s="26"/>
      <c r="CGZ50" s="26"/>
      <c r="CHA50" s="26"/>
      <c r="CHB50" s="26"/>
      <c r="CHC50" s="26"/>
      <c r="CHD50" s="26"/>
      <c r="CHE50" s="26"/>
      <c r="CHF50" s="26"/>
      <c r="CHG50" s="26"/>
      <c r="CHH50" s="26"/>
      <c r="CHI50" s="26"/>
      <c r="CHJ50" s="26"/>
      <c r="CHK50" s="26"/>
      <c r="CHL50" s="26"/>
      <c r="CHM50" s="26"/>
      <c r="CHN50" s="26"/>
      <c r="CHO50" s="26"/>
      <c r="CHP50" s="26"/>
      <c r="CHQ50" s="26"/>
      <c r="CHR50" s="26"/>
      <c r="CHS50" s="26"/>
      <c r="CHT50" s="26"/>
      <c r="CHU50" s="26"/>
      <c r="CHV50" s="26"/>
      <c r="CHW50" s="26"/>
      <c r="CHX50" s="26"/>
      <c r="CHY50" s="26"/>
      <c r="CHZ50" s="26"/>
      <c r="CIA50" s="26"/>
      <c r="CIB50" s="26"/>
      <c r="CIC50" s="26"/>
      <c r="CID50" s="26"/>
      <c r="CIE50" s="26"/>
      <c r="CIF50" s="26"/>
      <c r="CIG50" s="26"/>
      <c r="CIH50" s="26"/>
      <c r="CII50" s="26"/>
      <c r="CIJ50" s="26"/>
      <c r="CIK50" s="26"/>
      <c r="CIL50" s="26"/>
      <c r="CIM50" s="26"/>
      <c r="CIN50" s="26"/>
      <c r="CIO50" s="26"/>
      <c r="CIP50" s="26"/>
      <c r="CIQ50" s="26"/>
      <c r="CIR50" s="26"/>
      <c r="CIS50" s="26"/>
      <c r="CIT50" s="26"/>
      <c r="CIU50" s="26"/>
      <c r="CIV50" s="26"/>
      <c r="CIW50" s="26"/>
      <c r="CIX50" s="26"/>
      <c r="CIY50" s="26"/>
      <c r="CIZ50" s="26"/>
      <c r="CJA50" s="26"/>
      <c r="CJB50" s="26"/>
      <c r="CJC50" s="26"/>
      <c r="CJD50" s="26"/>
      <c r="CJE50" s="26"/>
      <c r="CJF50" s="26"/>
      <c r="CJG50" s="26"/>
      <c r="CJH50" s="26"/>
      <c r="CJI50" s="26"/>
      <c r="CJJ50" s="26"/>
      <c r="CJK50" s="26"/>
      <c r="CJL50" s="26"/>
      <c r="CJM50" s="26"/>
      <c r="CJN50" s="26"/>
      <c r="CJO50" s="26"/>
      <c r="CJP50" s="26"/>
      <c r="CJQ50" s="26"/>
      <c r="CJR50" s="26"/>
      <c r="CJS50" s="26"/>
      <c r="CJT50" s="26"/>
      <c r="CJU50" s="26"/>
      <c r="CJV50" s="26"/>
      <c r="CJW50" s="26"/>
      <c r="CJX50" s="26"/>
      <c r="CJY50" s="26"/>
      <c r="CJZ50" s="26"/>
      <c r="CKA50" s="26"/>
      <c r="CKB50" s="26"/>
      <c r="CKC50" s="26"/>
      <c r="CKD50" s="26"/>
      <c r="CKE50" s="26"/>
      <c r="CKF50" s="26"/>
      <c r="CKG50" s="26"/>
      <c r="CKH50" s="26"/>
      <c r="CKI50" s="26"/>
      <c r="CKJ50" s="26"/>
      <c r="CKK50" s="26"/>
      <c r="CKL50" s="26"/>
      <c r="CKM50" s="26"/>
      <c r="CKN50" s="26"/>
      <c r="CKO50" s="26"/>
      <c r="CKP50" s="26"/>
      <c r="CKQ50" s="26"/>
      <c r="CKR50" s="26"/>
      <c r="CKS50" s="26"/>
      <c r="CKT50" s="26"/>
      <c r="CKU50" s="26"/>
      <c r="CKV50" s="26"/>
      <c r="CKW50" s="26"/>
      <c r="CKX50" s="26"/>
      <c r="CKY50" s="26"/>
      <c r="CKZ50" s="26"/>
      <c r="CLA50" s="26"/>
      <c r="CLB50" s="26"/>
      <c r="CLC50" s="26"/>
      <c r="CLD50" s="26"/>
      <c r="CLE50" s="26"/>
      <c r="CLF50" s="26"/>
      <c r="CLG50" s="26"/>
      <c r="CLH50" s="26"/>
      <c r="CLI50" s="26"/>
      <c r="CLJ50" s="26"/>
      <c r="CLK50" s="26"/>
      <c r="CLL50" s="26"/>
      <c r="CLM50" s="26"/>
      <c r="CLN50" s="26"/>
      <c r="CLO50" s="26"/>
      <c r="CLP50" s="26"/>
      <c r="CLQ50" s="26"/>
      <c r="CLR50" s="26"/>
      <c r="CLS50" s="26"/>
      <c r="CLT50" s="26"/>
      <c r="CLU50" s="26"/>
      <c r="CLV50" s="26"/>
      <c r="CLW50" s="26"/>
      <c r="CLX50" s="26"/>
      <c r="CLY50" s="26"/>
      <c r="CLZ50" s="26"/>
      <c r="CMA50" s="26"/>
      <c r="CMB50" s="26"/>
      <c r="CMC50" s="26"/>
      <c r="CMD50" s="26"/>
      <c r="CME50" s="26"/>
      <c r="CMF50" s="26"/>
      <c r="CMG50" s="26"/>
      <c r="CMH50" s="26"/>
      <c r="CMI50" s="26"/>
      <c r="CMJ50" s="26"/>
      <c r="CMK50" s="26"/>
      <c r="CML50" s="26"/>
      <c r="CMM50" s="26"/>
      <c r="CMN50" s="26"/>
      <c r="CMO50" s="26"/>
      <c r="CMP50" s="26"/>
      <c r="CMQ50" s="26"/>
      <c r="CMR50" s="26"/>
      <c r="CMS50" s="26"/>
      <c r="CMT50" s="26"/>
      <c r="CMU50" s="26"/>
      <c r="CMV50" s="26"/>
      <c r="CMW50" s="26"/>
      <c r="CMX50" s="26"/>
      <c r="CMY50" s="26"/>
      <c r="CMZ50" s="26"/>
      <c r="CNA50" s="26"/>
      <c r="CNB50" s="26"/>
      <c r="CNC50" s="26"/>
      <c r="CND50" s="26"/>
      <c r="CNE50" s="26"/>
      <c r="CNF50" s="26"/>
      <c r="CNG50" s="26"/>
      <c r="CNH50" s="26"/>
      <c r="CNI50" s="26"/>
      <c r="CNJ50" s="26"/>
      <c r="CNK50" s="26"/>
      <c r="CNL50" s="26"/>
      <c r="CNM50" s="26"/>
      <c r="CNN50" s="26"/>
      <c r="CNO50" s="26"/>
      <c r="CNP50" s="26"/>
      <c r="CNQ50" s="26"/>
      <c r="CNR50" s="26"/>
      <c r="CNS50" s="26"/>
      <c r="CNT50" s="26"/>
      <c r="CNU50" s="26"/>
      <c r="CNV50" s="26"/>
      <c r="CNW50" s="26"/>
      <c r="CNX50" s="26"/>
      <c r="CNY50" s="26"/>
      <c r="CNZ50" s="26"/>
      <c r="COA50" s="26"/>
      <c r="COB50" s="26"/>
      <c r="COC50" s="26"/>
      <c r="COD50" s="26"/>
      <c r="COE50" s="26"/>
      <c r="COF50" s="26"/>
      <c r="COG50" s="26"/>
      <c r="COH50" s="26"/>
      <c r="COI50" s="26"/>
      <c r="COJ50" s="26"/>
      <c r="COK50" s="26"/>
      <c r="COL50" s="26"/>
      <c r="COM50" s="26"/>
      <c r="CON50" s="26"/>
      <c r="COO50" s="26"/>
      <c r="COP50" s="26"/>
      <c r="COQ50" s="26"/>
      <c r="COR50" s="26"/>
      <c r="COS50" s="26"/>
      <c r="COT50" s="26"/>
      <c r="COU50" s="26"/>
      <c r="COV50" s="26"/>
      <c r="COW50" s="26"/>
      <c r="COX50" s="26"/>
      <c r="COY50" s="26"/>
      <c r="COZ50" s="26"/>
      <c r="CPA50" s="26"/>
      <c r="CPB50" s="26"/>
      <c r="CPC50" s="26"/>
      <c r="CPD50" s="26"/>
      <c r="CPE50" s="26"/>
      <c r="CPF50" s="26"/>
      <c r="CPG50" s="26"/>
      <c r="CPH50" s="26"/>
      <c r="CPI50" s="26"/>
      <c r="CPJ50" s="26"/>
      <c r="CPK50" s="26"/>
      <c r="CPL50" s="26"/>
      <c r="CPM50" s="26"/>
      <c r="CPN50" s="26"/>
      <c r="CPO50" s="26"/>
      <c r="CPP50" s="26"/>
      <c r="CPQ50" s="26"/>
      <c r="CPR50" s="26"/>
      <c r="CPS50" s="26"/>
      <c r="CPT50" s="26"/>
      <c r="CPU50" s="26"/>
      <c r="CPV50" s="26"/>
      <c r="CPW50" s="26"/>
      <c r="CPX50" s="26"/>
      <c r="CPY50" s="26"/>
      <c r="CPZ50" s="26"/>
      <c r="CQA50" s="26"/>
      <c r="CQB50" s="26"/>
      <c r="CQC50" s="26"/>
      <c r="CQD50" s="26"/>
      <c r="CQE50" s="26"/>
      <c r="CQF50" s="26"/>
      <c r="CQG50" s="26"/>
      <c r="CQH50" s="26"/>
      <c r="CQI50" s="26"/>
      <c r="CQJ50" s="26"/>
      <c r="CQK50" s="26"/>
      <c r="CQL50" s="26"/>
      <c r="CQM50" s="26"/>
      <c r="CQN50" s="26"/>
      <c r="CQO50" s="26"/>
      <c r="CQP50" s="26"/>
      <c r="CQQ50" s="26"/>
      <c r="CQR50" s="26"/>
      <c r="CQS50" s="26"/>
      <c r="CQT50" s="26"/>
      <c r="CQU50" s="26"/>
      <c r="CQV50" s="26"/>
      <c r="CQW50" s="26"/>
      <c r="CQX50" s="26"/>
      <c r="CQY50" s="26"/>
      <c r="CQZ50" s="26"/>
      <c r="CRA50" s="26"/>
      <c r="CRB50" s="26"/>
      <c r="CRC50" s="26"/>
      <c r="CRD50" s="26"/>
      <c r="CRE50" s="26"/>
      <c r="CRF50" s="26"/>
      <c r="CRG50" s="26"/>
      <c r="CRH50" s="26"/>
      <c r="CRI50" s="26"/>
      <c r="CRJ50" s="26"/>
      <c r="CRK50" s="26"/>
      <c r="CRL50" s="26"/>
      <c r="CRM50" s="26"/>
      <c r="CRN50" s="26"/>
      <c r="CRO50" s="26"/>
      <c r="CRP50" s="26"/>
      <c r="CRQ50" s="26"/>
      <c r="CRR50" s="26"/>
      <c r="CRS50" s="26"/>
      <c r="CRT50" s="26"/>
      <c r="CRU50" s="26"/>
      <c r="CRV50" s="26"/>
      <c r="CRW50" s="26"/>
      <c r="CRX50" s="26"/>
      <c r="CRY50" s="26"/>
      <c r="CRZ50" s="26"/>
      <c r="CSA50" s="26"/>
      <c r="CSB50" s="26"/>
      <c r="CSC50" s="26"/>
      <c r="CSD50" s="26"/>
      <c r="CSE50" s="26"/>
      <c r="CSF50" s="26"/>
      <c r="CSG50" s="26"/>
      <c r="CSH50" s="26"/>
      <c r="CSI50" s="26"/>
      <c r="CSJ50" s="26"/>
      <c r="CSK50" s="26"/>
      <c r="CSL50" s="26"/>
      <c r="CSM50" s="26"/>
      <c r="CSN50" s="26"/>
      <c r="CSO50" s="26"/>
      <c r="CSP50" s="26"/>
      <c r="CSQ50" s="26"/>
      <c r="CSR50" s="26"/>
      <c r="CSS50" s="26"/>
      <c r="CST50" s="26"/>
      <c r="CSU50" s="26"/>
      <c r="CSV50" s="26"/>
      <c r="CSW50" s="26"/>
      <c r="CSX50" s="26"/>
      <c r="CSY50" s="26"/>
      <c r="CSZ50" s="26"/>
      <c r="CTA50" s="26"/>
      <c r="CTB50" s="26"/>
      <c r="CTC50" s="26"/>
      <c r="CTD50" s="26"/>
      <c r="CTE50" s="26"/>
      <c r="CTF50" s="26"/>
      <c r="CTG50" s="26"/>
      <c r="CTH50" s="26"/>
      <c r="CTI50" s="26"/>
      <c r="CTJ50" s="26"/>
      <c r="CTK50" s="26"/>
      <c r="CTL50" s="26"/>
      <c r="CTM50" s="26"/>
      <c r="CTN50" s="26"/>
      <c r="CTO50" s="26"/>
      <c r="CTP50" s="26"/>
      <c r="CTQ50" s="26"/>
      <c r="CTR50" s="26"/>
      <c r="CTS50" s="26"/>
      <c r="CTT50" s="26"/>
      <c r="CTU50" s="26"/>
      <c r="CTV50" s="26"/>
      <c r="CTW50" s="26"/>
      <c r="CTX50" s="26"/>
      <c r="CTY50" s="26"/>
      <c r="CTZ50" s="26"/>
      <c r="CUA50" s="26"/>
      <c r="CUB50" s="26"/>
      <c r="CUC50" s="26"/>
      <c r="CUD50" s="26"/>
      <c r="CUE50" s="26"/>
      <c r="CUF50" s="26"/>
      <c r="CUG50" s="26"/>
      <c r="CUH50" s="26"/>
      <c r="CUI50" s="26"/>
      <c r="CUJ50" s="26"/>
      <c r="CUK50" s="26"/>
      <c r="CUL50" s="26"/>
      <c r="CUM50" s="26"/>
      <c r="CUN50" s="26"/>
      <c r="CUO50" s="26"/>
      <c r="CUP50" s="26"/>
      <c r="CUQ50" s="26"/>
      <c r="CUR50" s="26"/>
      <c r="CUS50" s="26"/>
      <c r="CUT50" s="26"/>
      <c r="CUU50" s="26"/>
      <c r="CUV50" s="26"/>
      <c r="CUW50" s="26"/>
      <c r="CUX50" s="26"/>
      <c r="CUY50" s="26"/>
      <c r="CUZ50" s="26"/>
      <c r="CVA50" s="26"/>
      <c r="CVB50" s="26"/>
      <c r="CVC50" s="26"/>
      <c r="CVD50" s="26"/>
      <c r="CVE50" s="26"/>
      <c r="CVF50" s="26"/>
      <c r="CVG50" s="26"/>
      <c r="CVH50" s="26"/>
      <c r="CVI50" s="26"/>
      <c r="CVJ50" s="26"/>
      <c r="CVK50" s="26"/>
      <c r="CVL50" s="26"/>
      <c r="CVM50" s="26"/>
      <c r="CVN50" s="26"/>
      <c r="CVO50" s="26"/>
      <c r="CVP50" s="26"/>
      <c r="CVQ50" s="26"/>
      <c r="CVR50" s="26"/>
      <c r="CVS50" s="26"/>
      <c r="CVT50" s="26"/>
      <c r="CVU50" s="26"/>
      <c r="CVV50" s="26"/>
      <c r="CVW50" s="26"/>
      <c r="CVX50" s="26"/>
      <c r="CVY50" s="26"/>
      <c r="CVZ50" s="26"/>
      <c r="CWA50" s="26"/>
      <c r="CWB50" s="26"/>
      <c r="CWC50" s="26"/>
      <c r="CWD50" s="26"/>
      <c r="CWE50" s="26"/>
      <c r="CWF50" s="26"/>
      <c r="CWG50" s="26"/>
      <c r="CWH50" s="26"/>
      <c r="CWI50" s="26"/>
      <c r="CWJ50" s="26"/>
      <c r="CWK50" s="26"/>
      <c r="CWL50" s="26"/>
      <c r="CWM50" s="26"/>
      <c r="CWN50" s="26"/>
      <c r="CWO50" s="26"/>
      <c r="CWP50" s="26"/>
      <c r="CWQ50" s="26"/>
      <c r="CWR50" s="26"/>
      <c r="CWS50" s="26"/>
      <c r="CWT50" s="26"/>
      <c r="CWU50" s="26"/>
      <c r="CWV50" s="26"/>
      <c r="CWW50" s="26"/>
      <c r="CWX50" s="26"/>
      <c r="CWY50" s="26"/>
      <c r="CWZ50" s="26"/>
      <c r="CXA50" s="26"/>
      <c r="CXB50" s="26"/>
      <c r="CXC50" s="26"/>
      <c r="CXD50" s="26"/>
      <c r="CXE50" s="26"/>
      <c r="CXF50" s="26"/>
      <c r="CXG50" s="26"/>
      <c r="CXH50" s="26"/>
      <c r="CXI50" s="26"/>
      <c r="CXJ50" s="26"/>
      <c r="CXK50" s="26"/>
      <c r="CXL50" s="26"/>
      <c r="CXM50" s="26"/>
      <c r="CXN50" s="26"/>
      <c r="CXO50" s="26"/>
      <c r="CXP50" s="26"/>
      <c r="CXQ50" s="26"/>
      <c r="CXR50" s="26"/>
      <c r="CXS50" s="26"/>
      <c r="CXT50" s="26"/>
      <c r="CXU50" s="26"/>
      <c r="CXV50" s="26"/>
      <c r="CXW50" s="26"/>
      <c r="CXX50" s="26"/>
      <c r="CXY50" s="26"/>
      <c r="CXZ50" s="26"/>
      <c r="CYA50" s="26"/>
      <c r="CYB50" s="26"/>
      <c r="CYC50" s="26"/>
      <c r="CYD50" s="26"/>
      <c r="CYE50" s="26"/>
      <c r="CYF50" s="26"/>
      <c r="CYG50" s="26"/>
      <c r="CYH50" s="26"/>
      <c r="CYI50" s="26"/>
      <c r="CYJ50" s="26"/>
      <c r="CYK50" s="26"/>
      <c r="CYL50" s="26"/>
      <c r="CYM50" s="26"/>
      <c r="CYN50" s="26"/>
      <c r="CYO50" s="26"/>
      <c r="CYP50" s="26"/>
      <c r="CYQ50" s="26"/>
      <c r="CYR50" s="26"/>
      <c r="CYS50" s="26"/>
      <c r="CYT50" s="26"/>
      <c r="CYU50" s="26"/>
      <c r="CYV50" s="26"/>
      <c r="CYW50" s="26"/>
      <c r="CYX50" s="26"/>
      <c r="CYY50" s="26"/>
      <c r="CYZ50" s="26"/>
      <c r="CZA50" s="26"/>
      <c r="CZB50" s="26"/>
      <c r="CZC50" s="26"/>
      <c r="CZD50" s="26"/>
      <c r="CZE50" s="26"/>
      <c r="CZF50" s="26"/>
      <c r="CZG50" s="26"/>
      <c r="CZH50" s="26"/>
      <c r="CZI50" s="26"/>
      <c r="CZJ50" s="26"/>
      <c r="CZK50" s="26"/>
      <c r="CZL50" s="26"/>
      <c r="CZM50" s="26"/>
      <c r="CZN50" s="26"/>
      <c r="CZO50" s="26"/>
      <c r="CZP50" s="26"/>
      <c r="CZQ50" s="26"/>
      <c r="CZR50" s="26"/>
      <c r="CZS50" s="26"/>
      <c r="CZT50" s="26"/>
      <c r="CZU50" s="26"/>
      <c r="CZV50" s="26"/>
      <c r="CZW50" s="26"/>
      <c r="CZX50" s="26"/>
      <c r="CZY50" s="26"/>
      <c r="CZZ50" s="26"/>
      <c r="DAA50" s="26"/>
      <c r="DAB50" s="26"/>
      <c r="DAC50" s="26"/>
      <c r="DAD50" s="26"/>
      <c r="DAE50" s="26"/>
      <c r="DAF50" s="26"/>
      <c r="DAG50" s="26"/>
      <c r="DAH50" s="26"/>
      <c r="DAI50" s="26"/>
      <c r="DAJ50" s="26"/>
      <c r="DAK50" s="26"/>
      <c r="DAL50" s="26"/>
      <c r="DAM50" s="26"/>
      <c r="DAN50" s="26"/>
      <c r="DAO50" s="26"/>
      <c r="DAP50" s="26"/>
      <c r="DAQ50" s="26"/>
      <c r="DAR50" s="26"/>
      <c r="DAS50" s="26"/>
      <c r="DAT50" s="26"/>
      <c r="DAU50" s="26"/>
      <c r="DAV50" s="26"/>
      <c r="DAW50" s="26"/>
      <c r="DAX50" s="26"/>
      <c r="DAY50" s="26"/>
      <c r="DAZ50" s="26"/>
      <c r="DBA50" s="26"/>
      <c r="DBB50" s="26"/>
      <c r="DBC50" s="26"/>
      <c r="DBD50" s="26"/>
      <c r="DBE50" s="26"/>
      <c r="DBF50" s="26"/>
      <c r="DBG50" s="26"/>
      <c r="DBH50" s="26"/>
      <c r="DBI50" s="26"/>
      <c r="DBJ50" s="26"/>
      <c r="DBK50" s="26"/>
      <c r="DBL50" s="26"/>
      <c r="DBM50" s="26"/>
      <c r="DBN50" s="26"/>
      <c r="DBO50" s="26"/>
      <c r="DBP50" s="26"/>
      <c r="DBQ50" s="26"/>
      <c r="DBR50" s="26"/>
      <c r="DBS50" s="26"/>
      <c r="DBT50" s="26"/>
      <c r="DBU50" s="26"/>
      <c r="DBV50" s="26"/>
      <c r="DBW50" s="26"/>
      <c r="DBX50" s="26"/>
      <c r="DBY50" s="26"/>
      <c r="DBZ50" s="26"/>
      <c r="DCA50" s="26"/>
      <c r="DCB50" s="26"/>
      <c r="DCC50" s="26"/>
      <c r="DCD50" s="26"/>
      <c r="DCE50" s="26"/>
      <c r="DCF50" s="26"/>
      <c r="DCG50" s="26"/>
      <c r="DCH50" s="26"/>
      <c r="DCI50" s="26"/>
      <c r="DCJ50" s="26"/>
      <c r="DCK50" s="26"/>
      <c r="DCL50" s="26"/>
      <c r="DCM50" s="26"/>
      <c r="DCN50" s="26"/>
      <c r="DCO50" s="26"/>
      <c r="DCP50" s="26"/>
      <c r="DCQ50" s="26"/>
      <c r="DCR50" s="26"/>
      <c r="DCS50" s="26"/>
      <c r="DCT50" s="26"/>
      <c r="DCU50" s="26"/>
      <c r="DCV50" s="26"/>
      <c r="DCW50" s="26"/>
      <c r="DCX50" s="26"/>
      <c r="DCY50" s="26"/>
      <c r="DCZ50" s="26"/>
      <c r="DDA50" s="26"/>
      <c r="DDB50" s="26"/>
      <c r="DDC50" s="26"/>
      <c r="DDD50" s="26"/>
      <c r="DDE50" s="26"/>
      <c r="DDF50" s="26"/>
      <c r="DDG50" s="26"/>
      <c r="DDH50" s="26"/>
      <c r="DDI50" s="26"/>
      <c r="DDJ50" s="26"/>
      <c r="DDK50" s="26"/>
      <c r="DDL50" s="26"/>
      <c r="DDM50" s="26"/>
      <c r="DDN50" s="26"/>
      <c r="DDO50" s="26"/>
      <c r="DDP50" s="26"/>
      <c r="DDQ50" s="26"/>
      <c r="DDR50" s="26"/>
      <c r="DDS50" s="26"/>
      <c r="DDT50" s="26"/>
      <c r="DDU50" s="26"/>
      <c r="DDV50" s="26"/>
      <c r="DDW50" s="26"/>
      <c r="DDX50" s="26"/>
      <c r="DDY50" s="26"/>
      <c r="DDZ50" s="26"/>
      <c r="DEA50" s="26"/>
      <c r="DEB50" s="26"/>
      <c r="DEC50" s="26"/>
      <c r="DED50" s="26"/>
      <c r="DEE50" s="26"/>
      <c r="DEF50" s="26"/>
      <c r="DEG50" s="26"/>
      <c r="DEH50" s="26"/>
      <c r="DEI50" s="26"/>
      <c r="DEJ50" s="26"/>
      <c r="DEK50" s="26"/>
      <c r="DEL50" s="26"/>
      <c r="DEM50" s="26"/>
      <c r="DEN50" s="26"/>
      <c r="DEO50" s="26"/>
      <c r="DEP50" s="26"/>
      <c r="DEQ50" s="26"/>
      <c r="DER50" s="26"/>
      <c r="DES50" s="26"/>
      <c r="DET50" s="26"/>
      <c r="DEU50" s="26"/>
      <c r="DEV50" s="26"/>
      <c r="DEW50" s="26"/>
      <c r="DEX50" s="26"/>
      <c r="DEY50" s="26"/>
      <c r="DEZ50" s="26"/>
      <c r="DFA50" s="26"/>
      <c r="DFB50" s="26"/>
      <c r="DFC50" s="26"/>
      <c r="DFD50" s="26"/>
      <c r="DFE50" s="26"/>
      <c r="DFF50" s="26"/>
      <c r="DFG50" s="26"/>
      <c r="DFH50" s="26"/>
      <c r="DFI50" s="26"/>
      <c r="DFJ50" s="26"/>
      <c r="DFK50" s="26"/>
      <c r="DFL50" s="26"/>
      <c r="DFM50" s="26"/>
      <c r="DFN50" s="26"/>
      <c r="DFO50" s="26"/>
      <c r="DFP50" s="26"/>
      <c r="DFQ50" s="26"/>
      <c r="DFR50" s="26"/>
      <c r="DFS50" s="26"/>
      <c r="DFT50" s="26"/>
      <c r="DFU50" s="26"/>
      <c r="DFV50" s="26"/>
      <c r="DFW50" s="26"/>
      <c r="DFX50" s="26"/>
      <c r="DFY50" s="26"/>
      <c r="DFZ50" s="26"/>
      <c r="DGA50" s="26"/>
      <c r="DGB50" s="26"/>
      <c r="DGC50" s="26"/>
      <c r="DGD50" s="26"/>
      <c r="DGE50" s="26"/>
      <c r="DGF50" s="26"/>
      <c r="DGG50" s="26"/>
      <c r="DGH50" s="26"/>
      <c r="DGI50" s="26"/>
      <c r="DGJ50" s="26"/>
      <c r="DGK50" s="26"/>
      <c r="DGL50" s="26"/>
      <c r="DGM50" s="26"/>
      <c r="DGN50" s="26"/>
      <c r="DGO50" s="26"/>
      <c r="DGP50" s="26"/>
      <c r="DGQ50" s="26"/>
      <c r="DGR50" s="26"/>
      <c r="DGS50" s="26"/>
      <c r="DGT50" s="26"/>
      <c r="DGU50" s="26"/>
      <c r="DGV50" s="26"/>
      <c r="DGW50" s="26"/>
      <c r="DGX50" s="26"/>
      <c r="DGY50" s="26"/>
      <c r="DGZ50" s="26"/>
      <c r="DHA50" s="26"/>
      <c r="DHB50" s="26"/>
      <c r="DHC50" s="26"/>
      <c r="DHD50" s="26"/>
      <c r="DHE50" s="26"/>
      <c r="DHF50" s="26"/>
      <c r="DHG50" s="26"/>
      <c r="DHH50" s="26"/>
      <c r="DHI50" s="26"/>
      <c r="DHJ50" s="26"/>
      <c r="DHK50" s="26"/>
      <c r="DHL50" s="26"/>
      <c r="DHM50" s="26"/>
      <c r="DHN50" s="26"/>
      <c r="DHO50" s="26"/>
      <c r="DHP50" s="26"/>
      <c r="DHQ50" s="26"/>
      <c r="DHR50" s="26"/>
      <c r="DHS50" s="26"/>
      <c r="DHT50" s="26"/>
      <c r="DHU50" s="26"/>
      <c r="DHV50" s="26"/>
      <c r="DHW50" s="26"/>
      <c r="DHX50" s="26"/>
      <c r="DHY50" s="26"/>
      <c r="DHZ50" s="26"/>
      <c r="DIA50" s="26"/>
      <c r="DIB50" s="26"/>
      <c r="DIC50" s="26"/>
      <c r="DID50" s="26"/>
      <c r="DIE50" s="26"/>
      <c r="DIF50" s="26"/>
      <c r="DIG50" s="26"/>
      <c r="DIH50" s="26"/>
      <c r="DII50" s="26"/>
      <c r="DIJ50" s="26"/>
      <c r="DIK50" s="26"/>
      <c r="DIL50" s="26"/>
      <c r="DIM50" s="26"/>
      <c r="DIN50" s="26"/>
      <c r="DIO50" s="26"/>
      <c r="DIP50" s="26"/>
      <c r="DIQ50" s="26"/>
      <c r="DIR50" s="26"/>
      <c r="DIS50" s="26"/>
      <c r="DIT50" s="26"/>
      <c r="DIU50" s="26"/>
      <c r="DIV50" s="26"/>
      <c r="DIW50" s="26"/>
      <c r="DIX50" s="26"/>
      <c r="DIY50" s="26"/>
      <c r="DIZ50" s="26"/>
      <c r="DJA50" s="26"/>
      <c r="DJB50" s="26"/>
      <c r="DJC50" s="26"/>
      <c r="DJD50" s="26"/>
      <c r="DJE50" s="26"/>
      <c r="DJF50" s="26"/>
      <c r="DJG50" s="26"/>
      <c r="DJH50" s="26"/>
      <c r="DJI50" s="26"/>
      <c r="DJJ50" s="26"/>
      <c r="DJK50" s="26"/>
      <c r="DJL50" s="26"/>
      <c r="DJM50" s="26"/>
      <c r="DJN50" s="26"/>
      <c r="DJO50" s="26"/>
      <c r="DJP50" s="26"/>
      <c r="DJQ50" s="26"/>
      <c r="DJR50" s="26"/>
      <c r="DJS50" s="26"/>
      <c r="DJT50" s="26"/>
      <c r="DJU50" s="26"/>
      <c r="DJV50" s="26"/>
      <c r="DJW50" s="26"/>
      <c r="DJX50" s="26"/>
      <c r="DJY50" s="26"/>
      <c r="DJZ50" s="26"/>
      <c r="DKA50" s="26"/>
      <c r="DKB50" s="26"/>
      <c r="DKC50" s="26"/>
      <c r="DKD50" s="26"/>
      <c r="DKE50" s="26"/>
      <c r="DKF50" s="26"/>
      <c r="DKG50" s="26"/>
      <c r="DKH50" s="26"/>
      <c r="DKI50" s="26"/>
      <c r="DKJ50" s="26"/>
      <c r="DKK50" s="26"/>
      <c r="DKL50" s="26"/>
      <c r="DKM50" s="26"/>
      <c r="DKN50" s="26"/>
      <c r="DKO50" s="26"/>
      <c r="DKP50" s="26"/>
      <c r="DKQ50" s="26"/>
      <c r="DKR50" s="26"/>
      <c r="DKS50" s="26"/>
      <c r="DKT50" s="26"/>
      <c r="DKU50" s="26"/>
      <c r="DKV50" s="26"/>
      <c r="DKW50" s="26"/>
      <c r="DKX50" s="26"/>
      <c r="DKY50" s="26"/>
      <c r="DKZ50" s="26"/>
      <c r="DLA50" s="26"/>
      <c r="DLB50" s="26"/>
      <c r="DLC50" s="26"/>
      <c r="DLD50" s="26"/>
      <c r="DLE50" s="26"/>
      <c r="DLF50" s="26"/>
      <c r="DLG50" s="26"/>
      <c r="DLH50" s="26"/>
      <c r="DLI50" s="26"/>
      <c r="DLJ50" s="26"/>
      <c r="DLK50" s="26"/>
      <c r="DLL50" s="26"/>
      <c r="DLM50" s="26"/>
      <c r="DLN50" s="26"/>
      <c r="DLO50" s="26"/>
      <c r="DLP50" s="26"/>
      <c r="DLQ50" s="26"/>
      <c r="DLR50" s="26"/>
      <c r="DLS50" s="26"/>
      <c r="DLT50" s="26"/>
      <c r="DLU50" s="26"/>
      <c r="DLV50" s="26"/>
      <c r="DLW50" s="26"/>
      <c r="DLX50" s="26"/>
      <c r="DLY50" s="26"/>
      <c r="DLZ50" s="26"/>
      <c r="DMA50" s="26"/>
      <c r="DMB50" s="26"/>
      <c r="DMC50" s="26"/>
      <c r="DMD50" s="26"/>
      <c r="DME50" s="26"/>
      <c r="DMF50" s="26"/>
      <c r="DMG50" s="26"/>
      <c r="DMH50" s="26"/>
      <c r="DMI50" s="26"/>
      <c r="DMJ50" s="26"/>
      <c r="DMK50" s="26"/>
      <c r="DML50" s="26"/>
      <c r="DMM50" s="26"/>
      <c r="DMN50" s="26"/>
      <c r="DMO50" s="26"/>
      <c r="DMP50" s="26"/>
      <c r="DMQ50" s="26"/>
      <c r="DMR50" s="26"/>
      <c r="DMS50" s="26"/>
      <c r="DMT50" s="26"/>
      <c r="DMU50" s="26"/>
      <c r="DMV50" s="26"/>
      <c r="DMW50" s="26"/>
      <c r="DMX50" s="26"/>
      <c r="DMY50" s="26"/>
      <c r="DMZ50" s="26"/>
      <c r="DNA50" s="26"/>
      <c r="DNB50" s="26"/>
      <c r="DNC50" s="26"/>
      <c r="DND50" s="26"/>
      <c r="DNE50" s="26"/>
      <c r="DNF50" s="26"/>
      <c r="DNG50" s="26"/>
      <c r="DNH50" s="26"/>
      <c r="DNI50" s="26"/>
      <c r="DNJ50" s="26"/>
      <c r="DNK50" s="26"/>
      <c r="DNL50" s="26"/>
      <c r="DNM50" s="26"/>
      <c r="DNN50" s="26"/>
      <c r="DNO50" s="26"/>
      <c r="DNP50" s="26"/>
      <c r="DNQ50" s="26"/>
      <c r="DNR50" s="26"/>
      <c r="DNS50" s="26"/>
      <c r="DNT50" s="26"/>
      <c r="DNU50" s="26"/>
      <c r="DNV50" s="26"/>
      <c r="DNW50" s="26"/>
      <c r="DNX50" s="26"/>
      <c r="DNY50" s="26"/>
      <c r="DNZ50" s="26"/>
      <c r="DOA50" s="26"/>
      <c r="DOB50" s="26"/>
      <c r="DOC50" s="26"/>
      <c r="DOD50" s="26"/>
      <c r="DOE50" s="26"/>
      <c r="DOF50" s="26"/>
      <c r="DOG50" s="26"/>
      <c r="DOH50" s="26"/>
      <c r="DOI50" s="26"/>
      <c r="DOJ50" s="26"/>
      <c r="DOK50" s="26"/>
      <c r="DOL50" s="26"/>
      <c r="DOM50" s="26"/>
      <c r="DON50" s="26"/>
      <c r="DOO50" s="26"/>
      <c r="DOP50" s="26"/>
      <c r="DOQ50" s="26"/>
      <c r="DOR50" s="26"/>
      <c r="DOS50" s="26"/>
      <c r="DOT50" s="26"/>
      <c r="DOU50" s="26"/>
      <c r="DOV50" s="26"/>
      <c r="DOW50" s="26"/>
      <c r="DOX50" s="26"/>
      <c r="DOY50" s="26"/>
      <c r="DOZ50" s="26"/>
      <c r="DPA50" s="26"/>
      <c r="DPB50" s="26"/>
      <c r="DPC50" s="26"/>
      <c r="DPD50" s="26"/>
      <c r="DPE50" s="26"/>
      <c r="DPF50" s="26"/>
      <c r="DPG50" s="26"/>
      <c r="DPH50" s="26"/>
      <c r="DPI50" s="26"/>
      <c r="DPJ50" s="26"/>
      <c r="DPK50" s="26"/>
      <c r="DPL50" s="26"/>
      <c r="DPM50" s="26"/>
      <c r="DPN50" s="26"/>
      <c r="DPO50" s="26"/>
      <c r="DPP50" s="26"/>
      <c r="DPQ50" s="26"/>
      <c r="DPR50" s="26"/>
      <c r="DPS50" s="26"/>
      <c r="DPT50" s="26"/>
      <c r="DPU50" s="26"/>
      <c r="DPV50" s="26"/>
      <c r="DPW50" s="26"/>
      <c r="DPX50" s="26"/>
      <c r="DPY50" s="26"/>
      <c r="DPZ50" s="26"/>
      <c r="DQA50" s="26"/>
      <c r="DQB50" s="26"/>
      <c r="DQC50" s="26"/>
      <c r="DQD50" s="26"/>
      <c r="DQE50" s="26"/>
      <c r="DQF50" s="26"/>
      <c r="DQG50" s="26"/>
      <c r="DQH50" s="26"/>
      <c r="DQI50" s="26"/>
      <c r="DQJ50" s="26"/>
      <c r="DQK50" s="26"/>
      <c r="DQL50" s="26"/>
      <c r="DQM50" s="26"/>
      <c r="DQN50" s="26"/>
      <c r="DQO50" s="26"/>
      <c r="DQP50" s="26"/>
      <c r="DQQ50" s="26"/>
      <c r="DQR50" s="26"/>
      <c r="DQS50" s="26"/>
      <c r="DQT50" s="26"/>
      <c r="DQU50" s="26"/>
      <c r="DQV50" s="26"/>
      <c r="DQW50" s="26"/>
      <c r="DQX50" s="26"/>
      <c r="DQY50" s="26"/>
      <c r="DQZ50" s="26"/>
      <c r="DRA50" s="26"/>
      <c r="DRB50" s="26"/>
      <c r="DRC50" s="26"/>
      <c r="DRD50" s="26"/>
      <c r="DRE50" s="26"/>
      <c r="DRF50" s="26"/>
      <c r="DRG50" s="26"/>
      <c r="DRH50" s="26"/>
      <c r="DRI50" s="26"/>
      <c r="DRJ50" s="26"/>
      <c r="DRK50" s="26"/>
      <c r="DRL50" s="26"/>
      <c r="DRM50" s="26"/>
      <c r="DRN50" s="26"/>
      <c r="DRO50" s="26"/>
      <c r="DRP50" s="26"/>
      <c r="DRQ50" s="26"/>
      <c r="DRR50" s="26"/>
      <c r="DRS50" s="26"/>
      <c r="DRT50" s="26"/>
      <c r="DRU50" s="26"/>
      <c r="DRV50" s="26"/>
      <c r="DRW50" s="26"/>
      <c r="DRX50" s="26"/>
      <c r="DRY50" s="26"/>
      <c r="DRZ50" s="26"/>
      <c r="DSA50" s="26"/>
      <c r="DSB50" s="26"/>
      <c r="DSC50" s="26"/>
      <c r="DSD50" s="26"/>
      <c r="DSE50" s="26"/>
      <c r="DSF50" s="26"/>
      <c r="DSG50" s="26"/>
      <c r="DSH50" s="26"/>
      <c r="DSI50" s="26"/>
      <c r="DSJ50" s="26"/>
      <c r="DSK50" s="26"/>
      <c r="DSL50" s="26"/>
      <c r="DSM50" s="26"/>
      <c r="DSN50" s="26"/>
      <c r="DSO50" s="26"/>
      <c r="DSP50" s="26"/>
      <c r="DSQ50" s="26"/>
      <c r="DSR50" s="26"/>
      <c r="DSS50" s="26"/>
      <c r="DST50" s="26"/>
      <c r="DSU50" s="26"/>
      <c r="DSV50" s="26"/>
      <c r="DSW50" s="26"/>
      <c r="DSX50" s="26"/>
      <c r="DSY50" s="26"/>
      <c r="DSZ50" s="26"/>
      <c r="DTA50" s="26"/>
      <c r="DTB50" s="26"/>
      <c r="DTC50" s="26"/>
      <c r="DTD50" s="26"/>
      <c r="DTE50" s="26"/>
      <c r="DTF50" s="26"/>
      <c r="DTG50" s="26"/>
      <c r="DTH50" s="26"/>
      <c r="DTI50" s="26"/>
      <c r="DTJ50" s="26"/>
      <c r="DTK50" s="26"/>
      <c r="DTL50" s="26"/>
      <c r="DTM50" s="26"/>
      <c r="DTN50" s="26"/>
      <c r="DTO50" s="26"/>
      <c r="DTP50" s="26"/>
      <c r="DTQ50" s="26"/>
      <c r="DTR50" s="26"/>
      <c r="DTS50" s="26"/>
      <c r="DTT50" s="26"/>
      <c r="DTU50" s="26"/>
      <c r="DTV50" s="26"/>
      <c r="DTW50" s="26"/>
      <c r="DTX50" s="26"/>
      <c r="DTY50" s="26"/>
      <c r="DTZ50" s="26"/>
      <c r="DUA50" s="26"/>
      <c r="DUB50" s="26"/>
      <c r="DUC50" s="26"/>
      <c r="DUD50" s="26"/>
      <c r="DUE50" s="26"/>
      <c r="DUF50" s="26"/>
      <c r="DUG50" s="26"/>
      <c r="DUH50" s="26"/>
      <c r="DUI50" s="26"/>
      <c r="DUJ50" s="26"/>
      <c r="DUK50" s="26"/>
      <c r="DUL50" s="26"/>
      <c r="DUM50" s="26"/>
      <c r="DUN50" s="26"/>
      <c r="DUO50" s="26"/>
      <c r="DUP50" s="26"/>
      <c r="DUQ50" s="26"/>
      <c r="DUR50" s="26"/>
      <c r="DUS50" s="26"/>
      <c r="DUT50" s="26"/>
      <c r="DUU50" s="26"/>
      <c r="DUV50" s="26"/>
      <c r="DUW50" s="26"/>
      <c r="DUX50" s="26"/>
      <c r="DUY50" s="26"/>
      <c r="DUZ50" s="26"/>
      <c r="DVA50" s="26"/>
      <c r="DVB50" s="26"/>
      <c r="DVC50" s="26"/>
      <c r="DVD50" s="26"/>
      <c r="DVE50" s="26"/>
      <c r="DVF50" s="26"/>
      <c r="DVG50" s="26"/>
      <c r="DVH50" s="26"/>
      <c r="DVI50" s="26"/>
      <c r="DVJ50" s="26"/>
      <c r="DVK50" s="26"/>
      <c r="DVL50" s="26"/>
      <c r="DVM50" s="26"/>
      <c r="DVN50" s="26"/>
      <c r="DVO50" s="26"/>
      <c r="DVP50" s="26"/>
      <c r="DVQ50" s="26"/>
      <c r="DVR50" s="26"/>
      <c r="DVS50" s="26"/>
      <c r="DVT50" s="26"/>
      <c r="DVU50" s="26"/>
      <c r="DVV50" s="26"/>
      <c r="DVW50" s="26"/>
      <c r="DVX50" s="26"/>
      <c r="DVY50" s="26"/>
      <c r="DVZ50" s="26"/>
      <c r="DWA50" s="26"/>
      <c r="DWB50" s="26"/>
      <c r="DWC50" s="26"/>
      <c r="DWD50" s="26"/>
      <c r="DWE50" s="26"/>
      <c r="DWF50" s="26"/>
      <c r="DWG50" s="26"/>
      <c r="DWH50" s="26"/>
      <c r="DWI50" s="26"/>
      <c r="DWJ50" s="26"/>
      <c r="DWK50" s="26"/>
      <c r="DWL50" s="26"/>
      <c r="DWM50" s="26"/>
      <c r="DWN50" s="26"/>
      <c r="DWO50" s="26"/>
      <c r="DWP50" s="26"/>
      <c r="DWQ50" s="26"/>
      <c r="DWR50" s="26"/>
      <c r="DWS50" s="26"/>
      <c r="DWT50" s="26"/>
      <c r="DWU50" s="26"/>
      <c r="DWV50" s="26"/>
      <c r="DWW50" s="26"/>
      <c r="DWX50" s="26"/>
      <c r="DWY50" s="26"/>
      <c r="DWZ50" s="26"/>
      <c r="DXA50" s="26"/>
      <c r="DXB50" s="26"/>
      <c r="DXC50" s="26"/>
      <c r="DXD50" s="26"/>
      <c r="DXE50" s="26"/>
      <c r="DXF50" s="26"/>
      <c r="DXG50" s="26"/>
      <c r="DXH50" s="26"/>
      <c r="DXI50" s="26"/>
      <c r="DXJ50" s="26"/>
      <c r="DXK50" s="26"/>
      <c r="DXL50" s="26"/>
      <c r="DXM50" s="26"/>
      <c r="DXN50" s="26"/>
      <c r="DXO50" s="26"/>
      <c r="DXP50" s="26"/>
      <c r="DXQ50" s="26"/>
      <c r="DXR50" s="26"/>
      <c r="DXS50" s="26"/>
      <c r="DXT50" s="26"/>
      <c r="DXU50" s="26"/>
      <c r="DXV50" s="26"/>
      <c r="DXW50" s="26"/>
      <c r="DXX50" s="26"/>
      <c r="DXY50" s="26"/>
      <c r="DXZ50" s="26"/>
      <c r="DYA50" s="26"/>
      <c r="DYB50" s="26"/>
      <c r="DYC50" s="26"/>
      <c r="DYD50" s="26"/>
      <c r="DYE50" s="26"/>
      <c r="DYF50" s="26"/>
      <c r="DYG50" s="26"/>
      <c r="DYH50" s="26"/>
      <c r="DYI50" s="26"/>
      <c r="DYJ50" s="26"/>
      <c r="DYK50" s="26"/>
      <c r="DYL50" s="26"/>
      <c r="DYM50" s="26"/>
      <c r="DYN50" s="26"/>
      <c r="DYO50" s="26"/>
      <c r="DYP50" s="26"/>
      <c r="DYQ50" s="26"/>
      <c r="DYR50" s="26"/>
      <c r="DYS50" s="26"/>
      <c r="DYT50" s="26"/>
      <c r="DYU50" s="26"/>
      <c r="DYV50" s="26"/>
      <c r="DYW50" s="26"/>
      <c r="DYX50" s="26"/>
      <c r="DYY50" s="26"/>
      <c r="DYZ50" s="26"/>
      <c r="DZA50" s="26"/>
      <c r="DZB50" s="26"/>
      <c r="DZC50" s="26"/>
      <c r="DZD50" s="26"/>
      <c r="DZE50" s="26"/>
      <c r="DZF50" s="26"/>
      <c r="DZG50" s="26"/>
      <c r="DZH50" s="26"/>
      <c r="DZI50" s="26"/>
      <c r="DZJ50" s="26"/>
      <c r="DZK50" s="26"/>
      <c r="DZL50" s="26"/>
      <c r="DZM50" s="26"/>
      <c r="DZN50" s="26"/>
      <c r="DZO50" s="26"/>
      <c r="DZP50" s="26"/>
      <c r="DZQ50" s="26"/>
      <c r="DZR50" s="26"/>
      <c r="DZS50" s="26"/>
      <c r="DZT50" s="26"/>
      <c r="DZU50" s="26"/>
      <c r="DZV50" s="26"/>
      <c r="DZW50" s="26"/>
      <c r="DZX50" s="26"/>
      <c r="DZY50" s="26"/>
      <c r="DZZ50" s="26"/>
      <c r="EAA50" s="26"/>
      <c r="EAB50" s="26"/>
      <c r="EAC50" s="26"/>
      <c r="EAD50" s="26"/>
      <c r="EAE50" s="26"/>
      <c r="EAF50" s="26"/>
      <c r="EAG50" s="26"/>
      <c r="EAH50" s="26"/>
      <c r="EAI50" s="26"/>
      <c r="EAJ50" s="26"/>
      <c r="EAK50" s="26"/>
      <c r="EAL50" s="26"/>
      <c r="EAM50" s="26"/>
      <c r="EAN50" s="26"/>
      <c r="EAO50" s="26"/>
      <c r="EAP50" s="26"/>
      <c r="EAQ50" s="26"/>
      <c r="EAR50" s="26"/>
      <c r="EAS50" s="26"/>
      <c r="EAT50" s="26"/>
      <c r="EAU50" s="26"/>
      <c r="EAV50" s="26"/>
      <c r="EAW50" s="26"/>
      <c r="EAX50" s="26"/>
      <c r="EAY50" s="26"/>
      <c r="EAZ50" s="26"/>
      <c r="EBA50" s="26"/>
      <c r="EBB50" s="26"/>
      <c r="EBC50" s="26"/>
      <c r="EBD50" s="26"/>
      <c r="EBE50" s="26"/>
      <c r="EBF50" s="26"/>
      <c r="EBG50" s="26"/>
      <c r="EBH50" s="26"/>
      <c r="EBI50" s="26"/>
      <c r="EBJ50" s="26"/>
      <c r="EBK50" s="26"/>
      <c r="EBL50" s="26"/>
      <c r="EBM50" s="26"/>
      <c r="EBN50" s="26"/>
      <c r="EBO50" s="26"/>
      <c r="EBP50" s="26"/>
      <c r="EBQ50" s="26"/>
      <c r="EBR50" s="26"/>
      <c r="EBS50" s="26"/>
      <c r="EBT50" s="26"/>
      <c r="EBU50" s="26"/>
      <c r="EBV50" s="26"/>
      <c r="EBW50" s="26"/>
      <c r="EBX50" s="26"/>
      <c r="EBY50" s="26"/>
      <c r="EBZ50" s="26"/>
      <c r="ECA50" s="26"/>
      <c r="ECB50" s="26"/>
      <c r="ECC50" s="26"/>
      <c r="ECD50" s="26"/>
      <c r="ECE50" s="26"/>
      <c r="ECF50" s="26"/>
      <c r="ECG50" s="26"/>
      <c r="ECH50" s="26"/>
      <c r="ECI50" s="26"/>
      <c r="ECJ50" s="26"/>
      <c r="ECK50" s="26"/>
      <c r="ECL50" s="26"/>
      <c r="ECM50" s="26"/>
      <c r="ECN50" s="26"/>
      <c r="ECO50" s="26"/>
      <c r="ECP50" s="26"/>
      <c r="ECQ50" s="26"/>
      <c r="ECR50" s="26"/>
      <c r="ECS50" s="26"/>
      <c r="ECT50" s="26"/>
      <c r="ECU50" s="26"/>
      <c r="ECV50" s="26"/>
      <c r="ECW50" s="26"/>
      <c r="ECX50" s="26"/>
      <c r="ECY50" s="26"/>
      <c r="ECZ50" s="26"/>
      <c r="EDA50" s="26"/>
      <c r="EDB50" s="26"/>
      <c r="EDC50" s="26"/>
      <c r="EDD50" s="26"/>
      <c r="EDE50" s="26"/>
      <c r="EDF50" s="26"/>
      <c r="EDG50" s="26"/>
      <c r="EDH50" s="26"/>
      <c r="EDI50" s="26"/>
      <c r="EDJ50" s="26"/>
      <c r="EDK50" s="26"/>
      <c r="EDL50" s="26"/>
      <c r="EDM50" s="26"/>
      <c r="EDN50" s="26"/>
      <c r="EDO50" s="26"/>
      <c r="EDP50" s="26"/>
      <c r="EDQ50" s="26"/>
      <c r="EDR50" s="26"/>
      <c r="EDS50" s="26"/>
      <c r="EDT50" s="26"/>
      <c r="EDU50" s="26"/>
      <c r="EDV50" s="26"/>
      <c r="EDW50" s="26"/>
      <c r="EDX50" s="26"/>
      <c r="EDY50" s="26"/>
      <c r="EDZ50" s="26"/>
      <c r="EEA50" s="26"/>
      <c r="EEB50" s="26"/>
      <c r="EEC50" s="26"/>
      <c r="EED50" s="26"/>
      <c r="EEE50" s="26"/>
      <c r="EEF50" s="26"/>
      <c r="EEG50" s="26"/>
      <c r="EEH50" s="26"/>
      <c r="EEI50" s="26"/>
      <c r="EEJ50" s="26"/>
      <c r="EEK50" s="26"/>
      <c r="EEL50" s="26"/>
      <c r="EEM50" s="26"/>
      <c r="EEN50" s="26"/>
      <c r="EEO50" s="26"/>
      <c r="EEP50" s="26"/>
      <c r="EEQ50" s="26"/>
      <c r="EER50" s="26"/>
      <c r="EES50" s="26"/>
      <c r="EET50" s="26"/>
      <c r="EEU50" s="26"/>
      <c r="EEV50" s="26"/>
      <c r="EEW50" s="26"/>
      <c r="EEX50" s="26"/>
      <c r="EEY50" s="26"/>
      <c r="EEZ50" s="26"/>
      <c r="EFA50" s="26"/>
      <c r="EFB50" s="26"/>
      <c r="EFC50" s="26"/>
      <c r="EFD50" s="26"/>
      <c r="EFE50" s="26"/>
      <c r="EFF50" s="26"/>
      <c r="EFG50" s="26"/>
      <c r="EFH50" s="26"/>
      <c r="EFI50" s="26"/>
      <c r="EFJ50" s="26"/>
      <c r="EFK50" s="26"/>
      <c r="EFL50" s="26"/>
      <c r="EFM50" s="26"/>
      <c r="EFN50" s="26"/>
      <c r="EFO50" s="26"/>
      <c r="EFP50" s="26"/>
      <c r="EFQ50" s="26"/>
      <c r="EFR50" s="26"/>
      <c r="EFS50" s="26"/>
      <c r="EFT50" s="26"/>
      <c r="EFU50" s="26"/>
      <c r="EFV50" s="26"/>
      <c r="EFW50" s="26"/>
      <c r="EFX50" s="26"/>
      <c r="EFY50" s="26"/>
      <c r="EFZ50" s="26"/>
      <c r="EGA50" s="26"/>
      <c r="EGB50" s="26"/>
      <c r="EGC50" s="26"/>
      <c r="EGD50" s="26"/>
      <c r="EGE50" s="26"/>
      <c r="EGF50" s="26"/>
      <c r="EGG50" s="26"/>
      <c r="EGH50" s="26"/>
      <c r="EGI50" s="26"/>
      <c r="EGJ50" s="26"/>
      <c r="EGK50" s="26"/>
      <c r="EGL50" s="26"/>
      <c r="EGM50" s="26"/>
      <c r="EGN50" s="26"/>
      <c r="EGO50" s="26"/>
      <c r="EGP50" s="26"/>
      <c r="EGQ50" s="26"/>
      <c r="EGR50" s="26"/>
      <c r="EGS50" s="26"/>
      <c r="EGT50" s="26"/>
      <c r="EGU50" s="26"/>
      <c r="EGV50" s="26"/>
      <c r="EGW50" s="26"/>
      <c r="EGX50" s="26"/>
      <c r="EGY50" s="26"/>
      <c r="EGZ50" s="26"/>
      <c r="EHA50" s="26"/>
      <c r="EHB50" s="26"/>
      <c r="EHC50" s="26"/>
      <c r="EHD50" s="26"/>
      <c r="EHE50" s="26"/>
      <c r="EHF50" s="26"/>
      <c r="EHG50" s="26"/>
      <c r="EHH50" s="26"/>
      <c r="EHI50" s="26"/>
      <c r="EHJ50" s="26"/>
      <c r="EHK50" s="26"/>
      <c r="EHL50" s="26"/>
      <c r="EHM50" s="26"/>
      <c r="EHN50" s="26"/>
      <c r="EHO50" s="26"/>
      <c r="EHP50" s="26"/>
      <c r="EHQ50" s="26"/>
      <c r="EHR50" s="26"/>
      <c r="EHS50" s="26"/>
      <c r="EHT50" s="26"/>
      <c r="EHU50" s="26"/>
      <c r="EHV50" s="26"/>
      <c r="EHW50" s="26"/>
      <c r="EHX50" s="26"/>
      <c r="EHY50" s="26"/>
      <c r="EHZ50" s="26"/>
      <c r="EIA50" s="26"/>
      <c r="EIB50" s="26"/>
      <c r="EIC50" s="26"/>
      <c r="EID50" s="26"/>
      <c r="EIE50" s="26"/>
      <c r="EIF50" s="26"/>
      <c r="EIG50" s="26"/>
      <c r="EIH50" s="26"/>
      <c r="EII50" s="26"/>
      <c r="EIJ50" s="26"/>
      <c r="EIK50" s="26"/>
      <c r="EIL50" s="26"/>
      <c r="EIM50" s="26"/>
      <c r="EIN50" s="26"/>
      <c r="EIO50" s="26"/>
      <c r="EIP50" s="26"/>
      <c r="EIQ50" s="26"/>
      <c r="EIR50" s="26"/>
      <c r="EIS50" s="26"/>
      <c r="EIT50" s="26"/>
      <c r="EIU50" s="26"/>
      <c r="EIV50" s="26"/>
      <c r="EIW50" s="26"/>
      <c r="EIX50" s="26"/>
      <c r="EIY50" s="26"/>
      <c r="EIZ50" s="26"/>
      <c r="EJA50" s="26"/>
      <c r="EJB50" s="26"/>
      <c r="EJC50" s="26"/>
      <c r="EJD50" s="26"/>
      <c r="EJE50" s="26"/>
      <c r="EJF50" s="26"/>
      <c r="EJG50" s="26"/>
      <c r="EJH50" s="26"/>
      <c r="EJI50" s="26"/>
      <c r="EJJ50" s="26"/>
      <c r="EJK50" s="26"/>
      <c r="EJL50" s="26"/>
      <c r="EJM50" s="26"/>
      <c r="EJN50" s="26"/>
      <c r="EJO50" s="26"/>
      <c r="EJP50" s="26"/>
      <c r="EJQ50" s="26"/>
      <c r="EJR50" s="26"/>
      <c r="EJS50" s="26"/>
      <c r="EJT50" s="26"/>
      <c r="EJU50" s="26"/>
      <c r="EJV50" s="26"/>
      <c r="EJW50" s="26"/>
      <c r="EJX50" s="26"/>
      <c r="EJY50" s="26"/>
      <c r="EJZ50" s="26"/>
      <c r="EKA50" s="26"/>
      <c r="EKB50" s="26"/>
      <c r="EKC50" s="26"/>
      <c r="EKD50" s="26"/>
      <c r="EKE50" s="26"/>
      <c r="EKF50" s="26"/>
      <c r="EKG50" s="26"/>
      <c r="EKH50" s="26"/>
      <c r="EKI50" s="26"/>
      <c r="EKJ50" s="26"/>
      <c r="EKK50" s="26"/>
      <c r="EKL50" s="26"/>
      <c r="EKM50" s="26"/>
      <c r="EKN50" s="26"/>
      <c r="EKO50" s="26"/>
      <c r="EKP50" s="26"/>
      <c r="EKQ50" s="26"/>
      <c r="EKR50" s="26"/>
      <c r="EKS50" s="26"/>
      <c r="EKT50" s="26"/>
      <c r="EKU50" s="26"/>
      <c r="EKV50" s="26"/>
      <c r="EKW50" s="26"/>
      <c r="EKX50" s="26"/>
      <c r="EKY50" s="26"/>
      <c r="EKZ50" s="26"/>
      <c r="ELA50" s="26"/>
      <c r="ELB50" s="26"/>
      <c r="ELC50" s="26"/>
      <c r="ELD50" s="26"/>
      <c r="ELE50" s="26"/>
      <c r="ELF50" s="26"/>
      <c r="ELG50" s="26"/>
      <c r="ELH50" s="26"/>
      <c r="ELI50" s="26"/>
      <c r="ELJ50" s="26"/>
      <c r="ELK50" s="26"/>
      <c r="ELL50" s="26"/>
      <c r="ELM50" s="26"/>
      <c r="ELN50" s="26"/>
      <c r="ELO50" s="26"/>
      <c r="ELP50" s="26"/>
      <c r="ELQ50" s="26"/>
      <c r="ELR50" s="26"/>
      <c r="ELS50" s="26"/>
      <c r="ELT50" s="26"/>
      <c r="ELU50" s="26"/>
      <c r="ELV50" s="26"/>
      <c r="ELW50" s="26"/>
      <c r="ELX50" s="26"/>
      <c r="ELY50" s="26"/>
      <c r="ELZ50" s="26"/>
      <c r="EMA50" s="26"/>
      <c r="EMB50" s="26"/>
      <c r="EMC50" s="26"/>
      <c r="EMD50" s="26"/>
      <c r="EME50" s="26"/>
      <c r="EMF50" s="26"/>
      <c r="EMG50" s="26"/>
      <c r="EMH50" s="26"/>
      <c r="EMI50" s="26"/>
      <c r="EMJ50" s="26"/>
      <c r="EMK50" s="26"/>
      <c r="EML50" s="26"/>
      <c r="EMM50" s="26"/>
      <c r="EMN50" s="26"/>
      <c r="EMO50" s="26"/>
      <c r="EMP50" s="26"/>
      <c r="EMQ50" s="26"/>
      <c r="EMR50" s="26"/>
      <c r="EMS50" s="26"/>
      <c r="EMT50" s="26"/>
      <c r="EMU50" s="26"/>
      <c r="EMV50" s="26"/>
      <c r="EMW50" s="26"/>
      <c r="EMX50" s="26"/>
      <c r="EMY50" s="26"/>
      <c r="EMZ50" s="26"/>
      <c r="ENA50" s="26"/>
      <c r="ENB50" s="26"/>
      <c r="ENC50" s="26"/>
      <c r="END50" s="26"/>
      <c r="ENE50" s="26"/>
      <c r="ENF50" s="26"/>
      <c r="ENG50" s="26"/>
      <c r="ENH50" s="26"/>
      <c r="ENI50" s="26"/>
      <c r="ENJ50" s="26"/>
      <c r="ENK50" s="26"/>
      <c r="ENL50" s="26"/>
      <c r="ENM50" s="26"/>
      <c r="ENN50" s="26"/>
      <c r="ENO50" s="26"/>
      <c r="ENP50" s="26"/>
      <c r="ENQ50" s="26"/>
      <c r="ENR50" s="26"/>
      <c r="ENS50" s="26"/>
      <c r="ENT50" s="26"/>
      <c r="ENU50" s="26"/>
      <c r="ENV50" s="26"/>
      <c r="ENW50" s="26"/>
      <c r="ENX50" s="26"/>
      <c r="ENY50" s="26"/>
      <c r="ENZ50" s="26"/>
      <c r="EOA50" s="26"/>
      <c r="EOB50" s="26"/>
      <c r="EOC50" s="26"/>
      <c r="EOD50" s="26"/>
      <c r="EOE50" s="26"/>
      <c r="EOF50" s="26"/>
      <c r="EOG50" s="26"/>
      <c r="EOH50" s="26"/>
      <c r="EOI50" s="26"/>
      <c r="EOJ50" s="26"/>
      <c r="EOK50" s="26"/>
      <c r="EOL50" s="26"/>
      <c r="EOM50" s="26"/>
      <c r="EON50" s="26"/>
      <c r="EOO50" s="26"/>
      <c r="EOP50" s="26"/>
      <c r="EOQ50" s="26"/>
      <c r="EOR50" s="26"/>
      <c r="EOS50" s="26"/>
      <c r="EOT50" s="26"/>
      <c r="EOU50" s="26"/>
      <c r="EOV50" s="26"/>
      <c r="EOW50" s="26"/>
      <c r="EOX50" s="26"/>
      <c r="EOY50" s="26"/>
      <c r="EOZ50" s="26"/>
      <c r="EPA50" s="26"/>
      <c r="EPB50" s="26"/>
      <c r="EPC50" s="26"/>
      <c r="EPD50" s="26"/>
      <c r="EPE50" s="26"/>
      <c r="EPF50" s="26"/>
      <c r="EPG50" s="26"/>
      <c r="EPH50" s="26"/>
      <c r="EPI50" s="26"/>
      <c r="EPJ50" s="26"/>
      <c r="EPK50" s="26"/>
      <c r="EPL50" s="26"/>
      <c r="EPM50" s="26"/>
      <c r="EPN50" s="26"/>
      <c r="EPO50" s="26"/>
      <c r="EPP50" s="26"/>
      <c r="EPQ50" s="26"/>
      <c r="EPR50" s="26"/>
      <c r="EPS50" s="26"/>
      <c r="EPT50" s="26"/>
      <c r="EPU50" s="26"/>
      <c r="EPV50" s="26"/>
      <c r="EPW50" s="26"/>
      <c r="EPX50" s="26"/>
      <c r="EPY50" s="26"/>
      <c r="EPZ50" s="26"/>
      <c r="EQA50" s="26"/>
      <c r="EQB50" s="26"/>
      <c r="EQC50" s="26"/>
      <c r="EQD50" s="26"/>
      <c r="EQE50" s="26"/>
      <c r="EQF50" s="26"/>
      <c r="EQG50" s="26"/>
      <c r="EQH50" s="26"/>
      <c r="EQI50" s="26"/>
      <c r="EQJ50" s="26"/>
      <c r="EQK50" s="26"/>
      <c r="EQL50" s="26"/>
      <c r="EQM50" s="26"/>
      <c r="EQN50" s="26"/>
      <c r="EQO50" s="26"/>
      <c r="EQP50" s="26"/>
      <c r="EQQ50" s="26"/>
      <c r="EQR50" s="26"/>
      <c r="EQS50" s="26"/>
      <c r="EQT50" s="26"/>
      <c r="EQU50" s="26"/>
      <c r="EQV50" s="26"/>
      <c r="EQW50" s="26"/>
      <c r="EQX50" s="26"/>
      <c r="EQY50" s="26"/>
      <c r="EQZ50" s="26"/>
      <c r="ERA50" s="26"/>
      <c r="ERB50" s="26"/>
      <c r="ERC50" s="26"/>
      <c r="ERD50" s="26"/>
      <c r="ERE50" s="26"/>
      <c r="ERF50" s="26"/>
      <c r="ERG50" s="26"/>
      <c r="ERH50" s="26"/>
      <c r="ERI50" s="26"/>
      <c r="ERJ50" s="26"/>
      <c r="ERK50" s="26"/>
      <c r="ERL50" s="26"/>
      <c r="ERM50" s="26"/>
      <c r="ERN50" s="26"/>
      <c r="ERO50" s="26"/>
      <c r="ERP50" s="26"/>
      <c r="ERQ50" s="26"/>
      <c r="ERR50" s="26"/>
      <c r="ERS50" s="26"/>
      <c r="ERT50" s="26"/>
      <c r="ERU50" s="26"/>
      <c r="ERV50" s="26"/>
      <c r="ERW50" s="26"/>
      <c r="ERX50" s="26"/>
      <c r="ERY50" s="26"/>
      <c r="ERZ50" s="26"/>
      <c r="ESA50" s="26"/>
      <c r="ESB50" s="26"/>
      <c r="ESC50" s="26"/>
      <c r="ESD50" s="26"/>
      <c r="ESE50" s="26"/>
      <c r="ESF50" s="26"/>
      <c r="ESG50" s="26"/>
      <c r="ESH50" s="26"/>
      <c r="ESI50" s="26"/>
      <c r="ESJ50" s="26"/>
      <c r="ESK50" s="26"/>
      <c r="ESL50" s="26"/>
      <c r="ESM50" s="26"/>
      <c r="ESN50" s="26"/>
      <c r="ESO50" s="26"/>
      <c r="ESP50" s="26"/>
      <c r="ESQ50" s="26"/>
      <c r="ESR50" s="26"/>
      <c r="ESS50" s="26"/>
      <c r="EST50" s="26"/>
      <c r="ESU50" s="26"/>
      <c r="ESV50" s="26"/>
      <c r="ESW50" s="26"/>
      <c r="ESX50" s="26"/>
      <c r="ESY50" s="26"/>
      <c r="ESZ50" s="26"/>
      <c r="ETA50" s="26"/>
      <c r="ETB50" s="26"/>
      <c r="ETC50" s="26"/>
      <c r="ETD50" s="26"/>
      <c r="ETE50" s="26"/>
      <c r="ETF50" s="26"/>
      <c r="ETG50" s="26"/>
      <c r="ETH50" s="26"/>
      <c r="ETI50" s="26"/>
      <c r="ETJ50" s="26"/>
      <c r="ETK50" s="26"/>
      <c r="ETL50" s="26"/>
      <c r="ETM50" s="26"/>
      <c r="ETN50" s="26"/>
      <c r="ETO50" s="26"/>
      <c r="ETP50" s="26"/>
      <c r="ETQ50" s="26"/>
      <c r="ETR50" s="26"/>
      <c r="ETS50" s="26"/>
      <c r="ETT50" s="26"/>
      <c r="ETU50" s="26"/>
      <c r="ETV50" s="26"/>
      <c r="ETW50" s="26"/>
      <c r="ETX50" s="26"/>
      <c r="ETY50" s="26"/>
      <c r="ETZ50" s="26"/>
      <c r="EUA50" s="26"/>
      <c r="EUB50" s="26"/>
      <c r="EUC50" s="26"/>
      <c r="EUD50" s="26"/>
      <c r="EUE50" s="26"/>
      <c r="EUF50" s="26"/>
      <c r="EUG50" s="26"/>
      <c r="EUH50" s="26"/>
      <c r="EUI50" s="26"/>
      <c r="EUJ50" s="26"/>
      <c r="EUK50" s="26"/>
      <c r="EUL50" s="26"/>
      <c r="EUM50" s="26"/>
      <c r="EUN50" s="26"/>
      <c r="EUO50" s="26"/>
      <c r="EUP50" s="26"/>
      <c r="EUQ50" s="26"/>
      <c r="EUR50" s="26"/>
      <c r="EUS50" s="26"/>
      <c r="EUT50" s="26"/>
      <c r="EUU50" s="26"/>
      <c r="EUV50" s="26"/>
      <c r="EUW50" s="26"/>
      <c r="EUX50" s="26"/>
      <c r="EUY50" s="26"/>
      <c r="EUZ50" s="26"/>
      <c r="EVA50" s="26"/>
      <c r="EVB50" s="26"/>
      <c r="EVC50" s="26"/>
      <c r="EVD50" s="26"/>
      <c r="EVE50" s="26"/>
      <c r="EVF50" s="26"/>
      <c r="EVG50" s="26"/>
      <c r="EVH50" s="26"/>
      <c r="EVI50" s="26"/>
      <c r="EVJ50" s="26"/>
      <c r="EVK50" s="26"/>
      <c r="EVL50" s="26"/>
      <c r="EVM50" s="26"/>
      <c r="EVN50" s="26"/>
      <c r="EVO50" s="26"/>
      <c r="EVP50" s="26"/>
      <c r="EVQ50" s="26"/>
      <c r="EVR50" s="26"/>
      <c r="EVS50" s="26"/>
      <c r="EVT50" s="26"/>
      <c r="EVU50" s="26"/>
      <c r="EVV50" s="26"/>
      <c r="EVW50" s="26"/>
      <c r="EVX50" s="26"/>
      <c r="EVY50" s="26"/>
      <c r="EVZ50" s="26"/>
      <c r="EWA50" s="26"/>
      <c r="EWB50" s="26"/>
      <c r="EWC50" s="26"/>
      <c r="EWD50" s="26"/>
      <c r="EWE50" s="26"/>
      <c r="EWF50" s="26"/>
      <c r="EWG50" s="26"/>
      <c r="EWH50" s="26"/>
      <c r="EWI50" s="26"/>
      <c r="EWJ50" s="26"/>
      <c r="EWK50" s="26"/>
      <c r="EWL50" s="26"/>
      <c r="EWM50" s="26"/>
      <c r="EWN50" s="26"/>
      <c r="EWO50" s="26"/>
      <c r="EWP50" s="26"/>
      <c r="EWQ50" s="26"/>
      <c r="EWR50" s="26"/>
      <c r="EWS50" s="26"/>
      <c r="EWT50" s="26"/>
      <c r="EWU50" s="26"/>
      <c r="EWV50" s="26"/>
      <c r="EWW50" s="26"/>
      <c r="EWX50" s="26"/>
      <c r="EWY50" s="26"/>
      <c r="EWZ50" s="26"/>
      <c r="EXA50" s="26"/>
      <c r="EXB50" s="26"/>
      <c r="EXC50" s="26"/>
      <c r="EXD50" s="26"/>
      <c r="EXE50" s="26"/>
      <c r="EXF50" s="26"/>
      <c r="EXG50" s="26"/>
      <c r="EXH50" s="26"/>
      <c r="EXI50" s="26"/>
      <c r="EXJ50" s="26"/>
      <c r="EXK50" s="26"/>
      <c r="EXL50" s="26"/>
      <c r="EXM50" s="26"/>
      <c r="EXN50" s="26"/>
      <c r="EXO50" s="26"/>
      <c r="EXP50" s="26"/>
      <c r="EXQ50" s="26"/>
      <c r="EXR50" s="26"/>
      <c r="EXS50" s="26"/>
      <c r="EXT50" s="26"/>
      <c r="EXU50" s="26"/>
      <c r="EXV50" s="26"/>
      <c r="EXW50" s="26"/>
      <c r="EXX50" s="26"/>
      <c r="EXY50" s="26"/>
      <c r="EXZ50" s="26"/>
      <c r="EYA50" s="26"/>
      <c r="EYB50" s="26"/>
      <c r="EYC50" s="26"/>
      <c r="EYD50" s="26"/>
      <c r="EYE50" s="26"/>
      <c r="EYF50" s="26"/>
      <c r="EYG50" s="26"/>
      <c r="EYH50" s="26"/>
      <c r="EYI50" s="26"/>
      <c r="EYJ50" s="26"/>
      <c r="EYK50" s="26"/>
      <c r="EYL50" s="26"/>
      <c r="EYM50" s="26"/>
      <c r="EYN50" s="26"/>
      <c r="EYO50" s="26"/>
      <c r="EYP50" s="26"/>
      <c r="EYQ50" s="26"/>
      <c r="EYR50" s="26"/>
      <c r="EYS50" s="26"/>
      <c r="EYT50" s="26"/>
      <c r="EYU50" s="26"/>
      <c r="EYV50" s="26"/>
      <c r="EYW50" s="26"/>
      <c r="EYX50" s="26"/>
      <c r="EYY50" s="26"/>
      <c r="EYZ50" s="26"/>
      <c r="EZA50" s="26"/>
      <c r="EZB50" s="26"/>
      <c r="EZC50" s="26"/>
      <c r="EZD50" s="26"/>
      <c r="EZE50" s="26"/>
      <c r="EZF50" s="26"/>
      <c r="EZG50" s="26"/>
      <c r="EZH50" s="26"/>
      <c r="EZI50" s="26"/>
      <c r="EZJ50" s="26"/>
      <c r="EZK50" s="26"/>
      <c r="EZL50" s="26"/>
      <c r="EZM50" s="26"/>
      <c r="EZN50" s="26"/>
      <c r="EZO50" s="26"/>
      <c r="EZP50" s="26"/>
      <c r="EZQ50" s="26"/>
      <c r="EZR50" s="26"/>
      <c r="EZS50" s="26"/>
      <c r="EZT50" s="26"/>
      <c r="EZU50" s="26"/>
      <c r="EZV50" s="26"/>
      <c r="EZW50" s="26"/>
      <c r="EZX50" s="26"/>
      <c r="EZY50" s="26"/>
      <c r="EZZ50" s="26"/>
      <c r="FAA50" s="26"/>
      <c r="FAB50" s="26"/>
      <c r="FAC50" s="26"/>
      <c r="FAD50" s="26"/>
      <c r="FAE50" s="26"/>
      <c r="FAF50" s="26"/>
      <c r="FAG50" s="26"/>
      <c r="FAH50" s="26"/>
      <c r="FAI50" s="26"/>
      <c r="FAJ50" s="26"/>
      <c r="FAK50" s="26"/>
      <c r="FAL50" s="26"/>
      <c r="FAM50" s="26"/>
      <c r="FAN50" s="26"/>
      <c r="FAO50" s="26"/>
      <c r="FAP50" s="26"/>
      <c r="FAQ50" s="26"/>
      <c r="FAR50" s="26"/>
      <c r="FAS50" s="26"/>
      <c r="FAT50" s="26"/>
      <c r="FAU50" s="26"/>
      <c r="FAV50" s="26"/>
      <c r="FAW50" s="26"/>
      <c r="FAX50" s="26"/>
      <c r="FAY50" s="26"/>
      <c r="FAZ50" s="26"/>
      <c r="FBA50" s="26"/>
      <c r="FBB50" s="26"/>
      <c r="FBC50" s="26"/>
      <c r="FBD50" s="26"/>
      <c r="FBE50" s="26"/>
      <c r="FBF50" s="26"/>
      <c r="FBG50" s="26"/>
      <c r="FBH50" s="26"/>
      <c r="FBI50" s="26"/>
      <c r="FBJ50" s="26"/>
      <c r="FBK50" s="26"/>
      <c r="FBL50" s="26"/>
      <c r="FBM50" s="26"/>
      <c r="FBN50" s="26"/>
      <c r="FBO50" s="26"/>
      <c r="FBP50" s="26"/>
      <c r="FBQ50" s="26"/>
      <c r="FBR50" s="26"/>
      <c r="FBS50" s="26"/>
      <c r="FBT50" s="26"/>
      <c r="FBU50" s="26"/>
      <c r="FBV50" s="26"/>
      <c r="FBW50" s="26"/>
      <c r="FBX50" s="26"/>
      <c r="FBY50" s="26"/>
      <c r="FBZ50" s="26"/>
      <c r="FCA50" s="26"/>
      <c r="FCB50" s="26"/>
      <c r="FCC50" s="26"/>
      <c r="FCD50" s="26"/>
      <c r="FCE50" s="26"/>
      <c r="FCF50" s="26"/>
      <c r="FCG50" s="26"/>
      <c r="FCH50" s="26"/>
      <c r="FCI50" s="26"/>
      <c r="FCJ50" s="26"/>
      <c r="FCK50" s="26"/>
      <c r="FCL50" s="26"/>
      <c r="FCM50" s="26"/>
      <c r="FCN50" s="26"/>
      <c r="FCO50" s="26"/>
      <c r="FCP50" s="26"/>
      <c r="FCQ50" s="26"/>
      <c r="FCR50" s="26"/>
      <c r="FCS50" s="26"/>
      <c r="FCT50" s="26"/>
      <c r="FCU50" s="26"/>
      <c r="FCV50" s="26"/>
      <c r="FCW50" s="26"/>
      <c r="FCX50" s="26"/>
      <c r="FCY50" s="26"/>
      <c r="FCZ50" s="26"/>
      <c r="FDA50" s="26"/>
      <c r="FDB50" s="26"/>
      <c r="FDC50" s="26"/>
      <c r="FDD50" s="26"/>
      <c r="FDE50" s="26"/>
      <c r="FDF50" s="26"/>
      <c r="FDG50" s="26"/>
      <c r="FDH50" s="26"/>
      <c r="FDI50" s="26"/>
      <c r="FDJ50" s="26"/>
      <c r="FDK50" s="26"/>
      <c r="FDL50" s="26"/>
      <c r="FDM50" s="26"/>
      <c r="FDN50" s="26"/>
      <c r="FDO50" s="26"/>
      <c r="FDP50" s="26"/>
      <c r="FDQ50" s="26"/>
      <c r="FDR50" s="26"/>
      <c r="FDS50" s="26"/>
      <c r="FDT50" s="26"/>
      <c r="FDU50" s="26"/>
      <c r="FDV50" s="26"/>
      <c r="FDW50" s="26"/>
      <c r="FDX50" s="26"/>
      <c r="FDY50" s="26"/>
      <c r="FDZ50" s="26"/>
      <c r="FEA50" s="26"/>
      <c r="FEB50" s="26"/>
      <c r="FEC50" s="26"/>
      <c r="FED50" s="26"/>
      <c r="FEE50" s="26"/>
      <c r="FEF50" s="26"/>
      <c r="FEG50" s="26"/>
      <c r="FEH50" s="26"/>
      <c r="FEI50" s="26"/>
      <c r="FEJ50" s="26"/>
      <c r="FEK50" s="26"/>
      <c r="FEL50" s="26"/>
      <c r="FEM50" s="26"/>
      <c r="FEN50" s="26"/>
      <c r="FEO50" s="26"/>
      <c r="FEP50" s="26"/>
      <c r="FEQ50" s="26"/>
      <c r="FER50" s="26"/>
      <c r="FES50" s="26"/>
      <c r="FET50" s="26"/>
      <c r="FEU50" s="26"/>
      <c r="FEV50" s="26"/>
      <c r="FEW50" s="26"/>
      <c r="FEX50" s="26"/>
      <c r="FEY50" s="26"/>
      <c r="FEZ50" s="26"/>
      <c r="FFA50" s="26"/>
      <c r="FFB50" s="26"/>
      <c r="FFC50" s="26"/>
      <c r="FFD50" s="26"/>
      <c r="FFE50" s="26"/>
      <c r="FFF50" s="26"/>
      <c r="FFG50" s="26"/>
      <c r="FFH50" s="26"/>
      <c r="FFI50" s="26"/>
      <c r="FFJ50" s="26"/>
      <c r="FFK50" s="26"/>
      <c r="FFL50" s="26"/>
      <c r="FFM50" s="26"/>
      <c r="FFN50" s="26"/>
      <c r="FFO50" s="26"/>
      <c r="FFP50" s="26"/>
      <c r="FFQ50" s="26"/>
      <c r="FFR50" s="26"/>
      <c r="FFS50" s="26"/>
      <c r="FFT50" s="26"/>
      <c r="FFU50" s="26"/>
      <c r="FFV50" s="26"/>
      <c r="FFW50" s="26"/>
      <c r="FFX50" s="26"/>
      <c r="FFY50" s="26"/>
      <c r="FFZ50" s="26"/>
      <c r="FGA50" s="26"/>
      <c r="FGB50" s="26"/>
      <c r="FGC50" s="26"/>
      <c r="FGD50" s="26"/>
      <c r="FGE50" s="26"/>
      <c r="FGF50" s="26"/>
      <c r="FGG50" s="26"/>
      <c r="FGH50" s="26"/>
      <c r="FGI50" s="26"/>
      <c r="FGJ50" s="26"/>
      <c r="FGK50" s="26"/>
      <c r="FGL50" s="26"/>
      <c r="FGM50" s="26"/>
      <c r="FGN50" s="26"/>
      <c r="FGO50" s="26"/>
      <c r="FGP50" s="26"/>
      <c r="FGQ50" s="26"/>
      <c r="FGR50" s="26"/>
      <c r="FGS50" s="26"/>
      <c r="FGT50" s="26"/>
      <c r="FGU50" s="26"/>
      <c r="FGV50" s="26"/>
      <c r="FGW50" s="26"/>
      <c r="FGX50" s="26"/>
      <c r="FGY50" s="26"/>
      <c r="FGZ50" s="26"/>
      <c r="FHA50" s="26"/>
      <c r="FHB50" s="26"/>
      <c r="FHC50" s="26"/>
      <c r="FHD50" s="26"/>
      <c r="FHE50" s="26"/>
      <c r="FHF50" s="26"/>
      <c r="FHG50" s="26"/>
      <c r="FHH50" s="26"/>
      <c r="FHI50" s="26"/>
      <c r="FHJ50" s="26"/>
      <c r="FHK50" s="26"/>
      <c r="FHL50" s="26"/>
      <c r="FHM50" s="26"/>
      <c r="FHN50" s="26"/>
      <c r="FHO50" s="26"/>
      <c r="FHP50" s="26"/>
      <c r="FHQ50" s="26"/>
      <c r="FHR50" s="26"/>
      <c r="FHS50" s="26"/>
      <c r="FHT50" s="26"/>
      <c r="FHU50" s="26"/>
      <c r="FHV50" s="26"/>
      <c r="FHW50" s="26"/>
      <c r="FHX50" s="26"/>
      <c r="FHY50" s="26"/>
      <c r="FHZ50" s="26"/>
      <c r="FIA50" s="26"/>
      <c r="FIB50" s="26"/>
      <c r="FIC50" s="26"/>
      <c r="FID50" s="26"/>
      <c r="FIE50" s="26"/>
      <c r="FIF50" s="26"/>
      <c r="FIG50" s="26"/>
      <c r="FIH50" s="26"/>
      <c r="FII50" s="26"/>
      <c r="FIJ50" s="26"/>
      <c r="FIK50" s="26"/>
      <c r="FIL50" s="26"/>
      <c r="FIM50" s="26"/>
      <c r="FIN50" s="26"/>
      <c r="FIO50" s="26"/>
      <c r="FIP50" s="26"/>
      <c r="FIQ50" s="26"/>
      <c r="FIR50" s="26"/>
      <c r="FIS50" s="26"/>
      <c r="FIT50" s="26"/>
      <c r="FIU50" s="26"/>
      <c r="FIV50" s="26"/>
      <c r="FIW50" s="26"/>
      <c r="FIX50" s="26"/>
      <c r="FIY50" s="26"/>
      <c r="FIZ50" s="26"/>
      <c r="FJA50" s="26"/>
      <c r="FJB50" s="26"/>
      <c r="FJC50" s="26"/>
      <c r="FJD50" s="26"/>
      <c r="FJE50" s="26"/>
      <c r="FJF50" s="26"/>
      <c r="FJG50" s="26"/>
      <c r="FJH50" s="26"/>
      <c r="FJI50" s="26"/>
      <c r="FJJ50" s="26"/>
      <c r="FJK50" s="26"/>
      <c r="FJL50" s="26"/>
      <c r="FJM50" s="26"/>
      <c r="FJN50" s="26"/>
      <c r="FJO50" s="26"/>
      <c r="FJP50" s="26"/>
      <c r="FJQ50" s="26"/>
      <c r="FJR50" s="26"/>
      <c r="FJS50" s="26"/>
      <c r="FJT50" s="26"/>
      <c r="FJU50" s="26"/>
      <c r="FJV50" s="26"/>
      <c r="FJW50" s="26"/>
      <c r="FJX50" s="26"/>
      <c r="FJY50" s="26"/>
      <c r="FJZ50" s="26"/>
      <c r="FKA50" s="26"/>
      <c r="FKB50" s="26"/>
      <c r="FKC50" s="26"/>
      <c r="FKD50" s="26"/>
      <c r="FKE50" s="26"/>
      <c r="FKF50" s="26"/>
      <c r="FKG50" s="26"/>
      <c r="FKH50" s="26"/>
      <c r="FKI50" s="26"/>
      <c r="FKJ50" s="26"/>
      <c r="FKK50" s="26"/>
      <c r="FKL50" s="26"/>
      <c r="FKM50" s="26"/>
      <c r="FKN50" s="26"/>
      <c r="FKO50" s="26"/>
      <c r="FKP50" s="26"/>
      <c r="FKQ50" s="26"/>
      <c r="FKR50" s="26"/>
      <c r="FKS50" s="26"/>
      <c r="FKT50" s="26"/>
      <c r="FKU50" s="26"/>
      <c r="FKV50" s="26"/>
      <c r="FKW50" s="26"/>
      <c r="FKX50" s="26"/>
      <c r="FKY50" s="26"/>
      <c r="FKZ50" s="26"/>
      <c r="FLA50" s="26"/>
      <c r="FLB50" s="26"/>
      <c r="FLC50" s="26"/>
      <c r="FLD50" s="26"/>
      <c r="FLE50" s="26"/>
      <c r="FLF50" s="26"/>
      <c r="FLG50" s="26"/>
      <c r="FLH50" s="26"/>
      <c r="FLI50" s="26"/>
      <c r="FLJ50" s="26"/>
      <c r="FLK50" s="26"/>
      <c r="FLL50" s="26"/>
      <c r="FLM50" s="26"/>
      <c r="FLN50" s="26"/>
      <c r="FLO50" s="26"/>
      <c r="FLP50" s="26"/>
      <c r="FLQ50" s="26"/>
      <c r="FLR50" s="26"/>
      <c r="FLS50" s="26"/>
      <c r="FLT50" s="26"/>
      <c r="FLU50" s="26"/>
      <c r="FLV50" s="26"/>
      <c r="FLW50" s="26"/>
      <c r="FLX50" s="26"/>
      <c r="FLY50" s="26"/>
      <c r="FLZ50" s="26"/>
      <c r="FMA50" s="26"/>
      <c r="FMB50" s="26"/>
      <c r="FMC50" s="26"/>
      <c r="FMD50" s="26"/>
      <c r="FME50" s="26"/>
      <c r="FMF50" s="26"/>
      <c r="FMG50" s="26"/>
      <c r="FMH50" s="26"/>
      <c r="FMI50" s="26"/>
      <c r="FMJ50" s="26"/>
      <c r="FMK50" s="26"/>
      <c r="FML50" s="26"/>
      <c r="FMM50" s="26"/>
      <c r="FMN50" s="26"/>
      <c r="FMO50" s="26"/>
      <c r="FMP50" s="26"/>
      <c r="FMQ50" s="26"/>
      <c r="FMR50" s="26"/>
      <c r="FMS50" s="26"/>
      <c r="FMT50" s="26"/>
      <c r="FMU50" s="26"/>
      <c r="FMV50" s="26"/>
      <c r="FMW50" s="26"/>
      <c r="FMX50" s="26"/>
      <c r="FMY50" s="26"/>
      <c r="FMZ50" s="26"/>
      <c r="FNA50" s="26"/>
      <c r="FNB50" s="26"/>
      <c r="FNC50" s="26"/>
      <c r="FND50" s="26"/>
      <c r="FNE50" s="26"/>
      <c r="FNF50" s="26"/>
      <c r="FNG50" s="26"/>
      <c r="FNH50" s="26"/>
      <c r="FNI50" s="26"/>
      <c r="FNJ50" s="26"/>
      <c r="FNK50" s="26"/>
      <c r="FNL50" s="26"/>
      <c r="FNM50" s="26"/>
      <c r="FNN50" s="26"/>
      <c r="FNO50" s="26"/>
      <c r="FNP50" s="26"/>
      <c r="FNQ50" s="26"/>
      <c r="FNR50" s="26"/>
      <c r="FNS50" s="26"/>
      <c r="FNT50" s="26"/>
      <c r="FNU50" s="26"/>
      <c r="FNV50" s="26"/>
      <c r="FNW50" s="26"/>
      <c r="FNX50" s="26"/>
      <c r="FNY50" s="26"/>
      <c r="FNZ50" s="26"/>
      <c r="FOA50" s="26"/>
      <c r="FOB50" s="26"/>
      <c r="FOC50" s="26"/>
      <c r="FOD50" s="26"/>
      <c r="FOE50" s="26"/>
      <c r="FOF50" s="26"/>
      <c r="FOG50" s="26"/>
      <c r="FOH50" s="26"/>
      <c r="FOI50" s="26"/>
      <c r="FOJ50" s="26"/>
      <c r="FOK50" s="26"/>
      <c r="FOL50" s="26"/>
      <c r="FOM50" s="26"/>
      <c r="FON50" s="26"/>
      <c r="FOO50" s="26"/>
      <c r="FOP50" s="26"/>
      <c r="FOQ50" s="26"/>
      <c r="FOR50" s="26"/>
      <c r="FOS50" s="26"/>
      <c r="FOT50" s="26"/>
      <c r="FOU50" s="26"/>
      <c r="FOV50" s="26"/>
      <c r="FOW50" s="26"/>
      <c r="FOX50" s="26"/>
      <c r="FOY50" s="26"/>
      <c r="FOZ50" s="26"/>
      <c r="FPA50" s="26"/>
      <c r="FPB50" s="26"/>
      <c r="FPC50" s="26"/>
      <c r="FPD50" s="26"/>
      <c r="FPE50" s="26"/>
      <c r="FPF50" s="26"/>
      <c r="FPG50" s="26"/>
      <c r="FPH50" s="26"/>
      <c r="FPI50" s="26"/>
      <c r="FPJ50" s="26"/>
      <c r="FPK50" s="26"/>
      <c r="FPL50" s="26"/>
      <c r="FPM50" s="26"/>
      <c r="FPN50" s="26"/>
      <c r="FPO50" s="26"/>
      <c r="FPP50" s="26"/>
      <c r="FPQ50" s="26"/>
      <c r="FPR50" s="26"/>
      <c r="FPS50" s="26"/>
      <c r="FPT50" s="26"/>
      <c r="FPU50" s="26"/>
      <c r="FPV50" s="26"/>
      <c r="FPW50" s="26"/>
      <c r="FPX50" s="26"/>
      <c r="FPY50" s="26"/>
      <c r="FPZ50" s="26"/>
      <c r="FQA50" s="26"/>
      <c r="FQB50" s="26"/>
      <c r="FQC50" s="26"/>
      <c r="FQD50" s="26"/>
      <c r="FQE50" s="26"/>
      <c r="FQF50" s="26"/>
      <c r="FQG50" s="26"/>
      <c r="FQH50" s="26"/>
      <c r="FQI50" s="26"/>
      <c r="FQJ50" s="26"/>
      <c r="FQK50" s="26"/>
      <c r="FQL50" s="26"/>
      <c r="FQM50" s="26"/>
      <c r="FQN50" s="26"/>
      <c r="FQO50" s="26"/>
      <c r="FQP50" s="26"/>
      <c r="FQQ50" s="26"/>
      <c r="FQR50" s="26"/>
      <c r="FQS50" s="26"/>
      <c r="FQT50" s="26"/>
      <c r="FQU50" s="26"/>
      <c r="FQV50" s="26"/>
      <c r="FQW50" s="26"/>
      <c r="FQX50" s="26"/>
      <c r="FQY50" s="26"/>
      <c r="FQZ50" s="26"/>
      <c r="FRA50" s="26"/>
      <c r="FRB50" s="26"/>
      <c r="FRC50" s="26"/>
      <c r="FRD50" s="26"/>
      <c r="FRE50" s="26"/>
      <c r="FRF50" s="26"/>
      <c r="FRG50" s="26"/>
      <c r="FRH50" s="26"/>
      <c r="FRI50" s="26"/>
      <c r="FRJ50" s="26"/>
      <c r="FRK50" s="26"/>
      <c r="FRL50" s="26"/>
      <c r="FRM50" s="26"/>
      <c r="FRN50" s="26"/>
      <c r="FRO50" s="26"/>
      <c r="FRP50" s="26"/>
      <c r="FRQ50" s="26"/>
      <c r="FRR50" s="26"/>
      <c r="FRS50" s="26"/>
      <c r="FRT50" s="26"/>
      <c r="FRU50" s="26"/>
      <c r="FRV50" s="26"/>
      <c r="FRW50" s="26"/>
      <c r="FRX50" s="26"/>
      <c r="FRY50" s="26"/>
      <c r="FRZ50" s="26"/>
      <c r="FSA50" s="26"/>
      <c r="FSB50" s="26"/>
      <c r="FSC50" s="26"/>
      <c r="FSD50" s="26"/>
      <c r="FSE50" s="26"/>
      <c r="FSF50" s="26"/>
      <c r="FSG50" s="26"/>
      <c r="FSH50" s="26"/>
      <c r="FSI50" s="26"/>
      <c r="FSJ50" s="26"/>
      <c r="FSK50" s="26"/>
      <c r="FSL50" s="26"/>
      <c r="FSM50" s="26"/>
      <c r="FSN50" s="26"/>
      <c r="FSO50" s="26"/>
      <c r="FSP50" s="26"/>
      <c r="FSQ50" s="26"/>
      <c r="FSR50" s="26"/>
      <c r="FSS50" s="26"/>
      <c r="FST50" s="26"/>
      <c r="FSU50" s="26"/>
      <c r="FSV50" s="26"/>
      <c r="FSW50" s="26"/>
      <c r="FSX50" s="26"/>
      <c r="FSY50" s="26"/>
      <c r="FSZ50" s="26"/>
      <c r="FTA50" s="26"/>
      <c r="FTB50" s="26"/>
      <c r="FTC50" s="26"/>
      <c r="FTD50" s="26"/>
      <c r="FTE50" s="26"/>
      <c r="FTF50" s="26"/>
      <c r="FTG50" s="26"/>
      <c r="FTH50" s="26"/>
      <c r="FTI50" s="26"/>
      <c r="FTJ50" s="26"/>
      <c r="FTK50" s="26"/>
      <c r="FTL50" s="26"/>
      <c r="FTM50" s="26"/>
      <c r="FTN50" s="26"/>
      <c r="FTO50" s="26"/>
      <c r="FTP50" s="26"/>
      <c r="FTQ50" s="26"/>
      <c r="FTR50" s="26"/>
      <c r="FTS50" s="26"/>
      <c r="FTT50" s="26"/>
      <c r="FTU50" s="26"/>
      <c r="FTV50" s="26"/>
      <c r="FTW50" s="26"/>
      <c r="FTX50" s="26"/>
      <c r="FTY50" s="26"/>
      <c r="FTZ50" s="26"/>
      <c r="FUA50" s="26"/>
      <c r="FUB50" s="26"/>
      <c r="FUC50" s="26"/>
      <c r="FUD50" s="26"/>
      <c r="FUE50" s="26"/>
      <c r="FUF50" s="26"/>
      <c r="FUG50" s="26"/>
      <c r="FUH50" s="26"/>
      <c r="FUI50" s="26"/>
      <c r="FUJ50" s="26"/>
      <c r="FUK50" s="26"/>
      <c r="FUL50" s="26"/>
      <c r="FUM50" s="26"/>
      <c r="FUN50" s="26"/>
      <c r="FUO50" s="26"/>
      <c r="FUP50" s="26"/>
      <c r="FUQ50" s="26"/>
      <c r="FUR50" s="26"/>
      <c r="FUS50" s="26"/>
      <c r="FUT50" s="26"/>
      <c r="FUU50" s="26"/>
      <c r="FUV50" s="26"/>
      <c r="FUW50" s="26"/>
      <c r="FUX50" s="26"/>
      <c r="FUY50" s="26"/>
      <c r="FUZ50" s="26"/>
      <c r="FVA50" s="26"/>
      <c r="FVB50" s="26"/>
      <c r="FVC50" s="26"/>
      <c r="FVD50" s="26"/>
      <c r="FVE50" s="26"/>
      <c r="FVF50" s="26"/>
      <c r="FVG50" s="26"/>
      <c r="FVH50" s="26"/>
      <c r="FVI50" s="26"/>
      <c r="FVJ50" s="26"/>
      <c r="FVK50" s="26"/>
      <c r="FVL50" s="26"/>
      <c r="FVM50" s="26"/>
      <c r="FVN50" s="26"/>
      <c r="FVO50" s="26"/>
      <c r="FVP50" s="26"/>
      <c r="FVQ50" s="26"/>
      <c r="FVR50" s="26"/>
      <c r="FVS50" s="26"/>
      <c r="FVT50" s="26"/>
      <c r="FVU50" s="26"/>
      <c r="FVV50" s="26"/>
      <c r="FVW50" s="26"/>
      <c r="FVX50" s="26"/>
      <c r="FVY50" s="26"/>
      <c r="FVZ50" s="26"/>
      <c r="FWA50" s="26"/>
      <c r="FWB50" s="26"/>
      <c r="FWC50" s="26"/>
      <c r="FWD50" s="26"/>
      <c r="FWE50" s="26"/>
      <c r="FWF50" s="26"/>
      <c r="FWG50" s="26"/>
      <c r="FWH50" s="26"/>
      <c r="FWI50" s="26"/>
      <c r="FWJ50" s="26"/>
      <c r="FWK50" s="26"/>
      <c r="FWL50" s="26"/>
      <c r="FWM50" s="26"/>
      <c r="FWN50" s="26"/>
      <c r="FWO50" s="26"/>
      <c r="FWP50" s="26"/>
      <c r="FWQ50" s="26"/>
      <c r="FWR50" s="26"/>
      <c r="FWS50" s="26"/>
      <c r="FWT50" s="26"/>
      <c r="FWU50" s="26"/>
      <c r="FWV50" s="26"/>
      <c r="FWW50" s="26"/>
      <c r="FWX50" s="26"/>
      <c r="FWY50" s="26"/>
      <c r="FWZ50" s="26"/>
      <c r="FXA50" s="26"/>
      <c r="FXB50" s="26"/>
      <c r="FXC50" s="26"/>
      <c r="FXD50" s="26"/>
      <c r="FXE50" s="26"/>
      <c r="FXF50" s="26"/>
      <c r="FXG50" s="26"/>
      <c r="FXH50" s="26"/>
      <c r="FXI50" s="26"/>
      <c r="FXJ50" s="26"/>
      <c r="FXK50" s="26"/>
      <c r="FXL50" s="26"/>
      <c r="FXM50" s="26"/>
      <c r="FXN50" s="26"/>
      <c r="FXO50" s="26"/>
      <c r="FXP50" s="26"/>
      <c r="FXQ50" s="26"/>
      <c r="FXR50" s="26"/>
      <c r="FXS50" s="26"/>
      <c r="FXT50" s="26"/>
      <c r="FXU50" s="26"/>
      <c r="FXV50" s="26"/>
      <c r="FXW50" s="26"/>
      <c r="FXX50" s="26"/>
      <c r="FXY50" s="26"/>
      <c r="FXZ50" s="26"/>
      <c r="FYA50" s="26"/>
      <c r="FYB50" s="26"/>
      <c r="FYC50" s="26"/>
      <c r="FYD50" s="26"/>
      <c r="FYE50" s="26"/>
      <c r="FYF50" s="26"/>
      <c r="FYG50" s="26"/>
      <c r="FYH50" s="26"/>
      <c r="FYI50" s="26"/>
      <c r="FYJ50" s="26"/>
      <c r="FYK50" s="26"/>
      <c r="FYL50" s="26"/>
      <c r="FYM50" s="26"/>
      <c r="FYN50" s="26"/>
      <c r="FYO50" s="26"/>
      <c r="FYP50" s="26"/>
      <c r="FYQ50" s="26"/>
      <c r="FYR50" s="26"/>
      <c r="FYS50" s="26"/>
      <c r="FYT50" s="26"/>
      <c r="FYU50" s="26"/>
      <c r="FYV50" s="26"/>
      <c r="FYW50" s="26"/>
      <c r="FYX50" s="26"/>
      <c r="FYY50" s="26"/>
      <c r="FYZ50" s="26"/>
      <c r="FZA50" s="26"/>
      <c r="FZB50" s="26"/>
      <c r="FZC50" s="26"/>
      <c r="FZD50" s="26"/>
      <c r="FZE50" s="26"/>
      <c r="FZF50" s="26"/>
      <c r="FZG50" s="26"/>
      <c r="FZH50" s="26"/>
      <c r="FZI50" s="26"/>
      <c r="FZJ50" s="26"/>
      <c r="FZK50" s="26"/>
      <c r="FZL50" s="26"/>
      <c r="FZM50" s="26"/>
      <c r="FZN50" s="26"/>
      <c r="FZO50" s="26"/>
      <c r="FZP50" s="26"/>
      <c r="FZQ50" s="26"/>
      <c r="FZR50" s="26"/>
      <c r="FZS50" s="26"/>
      <c r="FZT50" s="26"/>
      <c r="FZU50" s="26"/>
      <c r="FZV50" s="26"/>
      <c r="FZW50" s="26"/>
      <c r="FZX50" s="26"/>
      <c r="FZY50" s="26"/>
      <c r="FZZ50" s="26"/>
      <c r="GAA50" s="26"/>
      <c r="GAB50" s="26"/>
      <c r="GAC50" s="26"/>
      <c r="GAD50" s="26"/>
      <c r="GAE50" s="26"/>
      <c r="GAF50" s="26"/>
      <c r="GAG50" s="26"/>
      <c r="GAH50" s="26"/>
      <c r="GAI50" s="26"/>
      <c r="GAJ50" s="26"/>
      <c r="GAK50" s="26"/>
      <c r="GAL50" s="26"/>
      <c r="GAM50" s="26"/>
      <c r="GAN50" s="26"/>
      <c r="GAO50" s="26"/>
      <c r="GAP50" s="26"/>
      <c r="GAQ50" s="26"/>
      <c r="GAR50" s="26"/>
      <c r="GAS50" s="26"/>
      <c r="GAT50" s="26"/>
      <c r="GAU50" s="26"/>
      <c r="GAV50" s="26"/>
      <c r="GAW50" s="26"/>
      <c r="GAX50" s="26"/>
      <c r="GAY50" s="26"/>
      <c r="GAZ50" s="26"/>
      <c r="GBA50" s="26"/>
      <c r="GBB50" s="26"/>
      <c r="GBC50" s="26"/>
      <c r="GBD50" s="26"/>
      <c r="GBE50" s="26"/>
      <c r="GBF50" s="26"/>
      <c r="GBG50" s="26"/>
      <c r="GBH50" s="26"/>
      <c r="GBI50" s="26"/>
      <c r="GBJ50" s="26"/>
      <c r="GBK50" s="26"/>
      <c r="GBL50" s="26"/>
      <c r="GBM50" s="26"/>
      <c r="GBN50" s="26"/>
      <c r="GBO50" s="26"/>
      <c r="GBP50" s="26"/>
      <c r="GBQ50" s="26"/>
      <c r="GBR50" s="26"/>
      <c r="GBS50" s="26"/>
      <c r="GBT50" s="26"/>
      <c r="GBU50" s="26"/>
      <c r="GBV50" s="26"/>
      <c r="GBW50" s="26"/>
      <c r="GBX50" s="26"/>
      <c r="GBY50" s="26"/>
      <c r="GBZ50" s="26"/>
      <c r="GCA50" s="26"/>
      <c r="GCB50" s="26"/>
      <c r="GCC50" s="26"/>
      <c r="GCD50" s="26"/>
      <c r="GCE50" s="26"/>
      <c r="GCF50" s="26"/>
      <c r="GCG50" s="26"/>
      <c r="GCH50" s="26"/>
      <c r="GCI50" s="26"/>
      <c r="GCJ50" s="26"/>
      <c r="GCK50" s="26"/>
      <c r="GCL50" s="26"/>
      <c r="GCM50" s="26"/>
      <c r="GCN50" s="26"/>
      <c r="GCO50" s="26"/>
      <c r="GCP50" s="26"/>
      <c r="GCQ50" s="26"/>
      <c r="GCR50" s="26"/>
      <c r="GCS50" s="26"/>
      <c r="GCT50" s="26"/>
      <c r="GCU50" s="26"/>
      <c r="GCV50" s="26"/>
      <c r="GCW50" s="26"/>
      <c r="GCX50" s="26"/>
      <c r="GCY50" s="26"/>
      <c r="GCZ50" s="26"/>
      <c r="GDA50" s="26"/>
      <c r="GDB50" s="26"/>
      <c r="GDC50" s="26"/>
      <c r="GDD50" s="26"/>
      <c r="GDE50" s="26"/>
      <c r="GDF50" s="26"/>
      <c r="GDG50" s="26"/>
      <c r="GDH50" s="26"/>
      <c r="GDI50" s="26"/>
      <c r="GDJ50" s="26"/>
      <c r="GDK50" s="26"/>
      <c r="GDL50" s="26"/>
      <c r="GDM50" s="26"/>
      <c r="GDN50" s="26"/>
      <c r="GDO50" s="26"/>
      <c r="GDP50" s="26"/>
      <c r="GDQ50" s="26"/>
      <c r="GDR50" s="26"/>
      <c r="GDS50" s="26"/>
      <c r="GDT50" s="26"/>
      <c r="GDU50" s="26"/>
      <c r="GDV50" s="26"/>
      <c r="GDW50" s="26"/>
      <c r="GDX50" s="26"/>
      <c r="GDY50" s="26"/>
      <c r="GDZ50" s="26"/>
      <c r="GEA50" s="26"/>
      <c r="GEB50" s="26"/>
      <c r="GEC50" s="26"/>
      <c r="GED50" s="26"/>
      <c r="GEE50" s="26"/>
      <c r="GEF50" s="26"/>
      <c r="GEG50" s="26"/>
      <c r="GEH50" s="26"/>
      <c r="GEI50" s="26"/>
      <c r="GEJ50" s="26"/>
      <c r="GEK50" s="26"/>
      <c r="GEL50" s="26"/>
      <c r="GEM50" s="26"/>
      <c r="GEN50" s="26"/>
      <c r="GEO50" s="26"/>
      <c r="GEP50" s="26"/>
      <c r="GEQ50" s="26"/>
      <c r="GER50" s="26"/>
      <c r="GES50" s="26"/>
      <c r="GET50" s="26"/>
      <c r="GEU50" s="26"/>
      <c r="GEV50" s="26"/>
      <c r="GEW50" s="26"/>
      <c r="GEX50" s="26"/>
      <c r="GEY50" s="26"/>
      <c r="GEZ50" s="26"/>
      <c r="GFA50" s="26"/>
      <c r="GFB50" s="26"/>
      <c r="GFC50" s="26"/>
      <c r="GFD50" s="26"/>
      <c r="GFE50" s="26"/>
      <c r="GFF50" s="26"/>
      <c r="GFG50" s="26"/>
      <c r="GFH50" s="26"/>
      <c r="GFI50" s="26"/>
      <c r="GFJ50" s="26"/>
      <c r="GFK50" s="26"/>
      <c r="GFL50" s="26"/>
      <c r="GFM50" s="26"/>
      <c r="GFN50" s="26"/>
      <c r="GFO50" s="26"/>
      <c r="GFP50" s="26"/>
      <c r="GFQ50" s="26"/>
      <c r="GFR50" s="26"/>
      <c r="GFS50" s="26"/>
      <c r="GFT50" s="26"/>
      <c r="GFU50" s="26"/>
      <c r="GFV50" s="26"/>
      <c r="GFW50" s="26"/>
      <c r="GFX50" s="26"/>
      <c r="GFY50" s="26"/>
      <c r="GFZ50" s="26"/>
      <c r="GGA50" s="26"/>
      <c r="GGB50" s="26"/>
      <c r="GGC50" s="26"/>
      <c r="GGD50" s="26"/>
      <c r="GGE50" s="26"/>
      <c r="GGF50" s="26"/>
      <c r="GGG50" s="26"/>
      <c r="GGH50" s="26"/>
      <c r="GGI50" s="26"/>
      <c r="GGJ50" s="26"/>
      <c r="GGK50" s="26"/>
      <c r="GGL50" s="26"/>
      <c r="GGM50" s="26"/>
      <c r="GGN50" s="26"/>
      <c r="GGO50" s="26"/>
      <c r="GGP50" s="26"/>
      <c r="GGQ50" s="26"/>
      <c r="GGR50" s="26"/>
      <c r="GGS50" s="26"/>
      <c r="GGT50" s="26"/>
      <c r="GGU50" s="26"/>
      <c r="GGV50" s="26"/>
      <c r="GGW50" s="26"/>
      <c r="GGX50" s="26"/>
      <c r="GGY50" s="26"/>
      <c r="GGZ50" s="26"/>
      <c r="GHA50" s="26"/>
      <c r="GHB50" s="26"/>
      <c r="GHC50" s="26"/>
      <c r="GHD50" s="26"/>
      <c r="GHE50" s="26"/>
      <c r="GHF50" s="26"/>
      <c r="GHG50" s="26"/>
      <c r="GHH50" s="26"/>
      <c r="GHI50" s="26"/>
      <c r="GHJ50" s="26"/>
      <c r="GHK50" s="26"/>
      <c r="GHL50" s="26"/>
      <c r="GHM50" s="26"/>
      <c r="GHN50" s="26"/>
      <c r="GHO50" s="26"/>
      <c r="GHP50" s="26"/>
      <c r="GHQ50" s="26"/>
      <c r="GHR50" s="26"/>
      <c r="GHS50" s="26"/>
      <c r="GHT50" s="26"/>
      <c r="GHU50" s="26"/>
      <c r="GHV50" s="26"/>
      <c r="GHW50" s="26"/>
      <c r="GHX50" s="26"/>
      <c r="GHY50" s="26"/>
      <c r="GHZ50" s="26"/>
      <c r="GIA50" s="26"/>
      <c r="GIB50" s="26"/>
      <c r="GIC50" s="26"/>
      <c r="GID50" s="26"/>
      <c r="GIE50" s="26"/>
      <c r="GIF50" s="26"/>
      <c r="GIG50" s="26"/>
      <c r="GIH50" s="26"/>
      <c r="GII50" s="26"/>
      <c r="GIJ50" s="26"/>
      <c r="GIK50" s="26"/>
      <c r="GIL50" s="26"/>
      <c r="GIM50" s="26"/>
      <c r="GIN50" s="26"/>
      <c r="GIO50" s="26"/>
      <c r="GIP50" s="26"/>
      <c r="GIQ50" s="26"/>
      <c r="GIR50" s="26"/>
      <c r="GIS50" s="26"/>
      <c r="GIT50" s="26"/>
      <c r="GIU50" s="26"/>
      <c r="GIV50" s="26"/>
      <c r="GIW50" s="26"/>
      <c r="GIX50" s="26"/>
      <c r="GIY50" s="26"/>
      <c r="GIZ50" s="26"/>
      <c r="GJA50" s="26"/>
      <c r="GJB50" s="26"/>
      <c r="GJC50" s="26"/>
      <c r="GJD50" s="26"/>
      <c r="GJE50" s="26"/>
      <c r="GJF50" s="26"/>
      <c r="GJG50" s="26"/>
      <c r="GJH50" s="26"/>
      <c r="GJI50" s="26"/>
      <c r="GJJ50" s="26"/>
      <c r="GJK50" s="26"/>
      <c r="GJL50" s="26"/>
      <c r="GJM50" s="26"/>
      <c r="GJN50" s="26"/>
      <c r="GJO50" s="26"/>
      <c r="GJP50" s="26"/>
      <c r="GJQ50" s="26"/>
      <c r="GJR50" s="26"/>
      <c r="GJS50" s="26"/>
      <c r="GJT50" s="26"/>
      <c r="GJU50" s="26"/>
      <c r="GJV50" s="26"/>
      <c r="GJW50" s="26"/>
      <c r="GJX50" s="26"/>
      <c r="GJY50" s="26"/>
      <c r="GJZ50" s="26"/>
      <c r="GKA50" s="26"/>
      <c r="GKB50" s="26"/>
      <c r="GKC50" s="26"/>
      <c r="GKD50" s="26"/>
      <c r="GKE50" s="26"/>
      <c r="GKF50" s="26"/>
      <c r="GKG50" s="26"/>
      <c r="GKH50" s="26"/>
      <c r="GKI50" s="26"/>
      <c r="GKJ50" s="26"/>
      <c r="GKK50" s="26"/>
      <c r="GKL50" s="26"/>
      <c r="GKM50" s="26"/>
      <c r="GKN50" s="26"/>
      <c r="GKO50" s="26"/>
      <c r="GKP50" s="26"/>
      <c r="GKQ50" s="26"/>
      <c r="GKR50" s="26"/>
      <c r="GKS50" s="26"/>
      <c r="GKT50" s="26"/>
      <c r="GKU50" s="26"/>
      <c r="GKV50" s="26"/>
      <c r="GKW50" s="26"/>
      <c r="GKX50" s="26"/>
      <c r="GKY50" s="26"/>
      <c r="GKZ50" s="26"/>
      <c r="GLA50" s="26"/>
      <c r="GLB50" s="26"/>
      <c r="GLC50" s="26"/>
      <c r="GLD50" s="26"/>
      <c r="GLE50" s="26"/>
      <c r="GLF50" s="26"/>
      <c r="GLG50" s="26"/>
      <c r="GLH50" s="26"/>
      <c r="GLI50" s="26"/>
      <c r="GLJ50" s="26"/>
      <c r="GLK50" s="26"/>
      <c r="GLL50" s="26"/>
      <c r="GLM50" s="26"/>
      <c r="GLN50" s="26"/>
      <c r="GLO50" s="26"/>
      <c r="GLP50" s="26"/>
      <c r="GLQ50" s="26"/>
      <c r="GLR50" s="26"/>
      <c r="GLS50" s="26"/>
      <c r="GLT50" s="26"/>
      <c r="GLU50" s="26"/>
      <c r="GLV50" s="26"/>
      <c r="GLW50" s="26"/>
      <c r="GLX50" s="26"/>
      <c r="GLY50" s="26"/>
      <c r="GLZ50" s="26"/>
      <c r="GMA50" s="26"/>
      <c r="GMB50" s="26"/>
      <c r="GMC50" s="26"/>
      <c r="GMD50" s="26"/>
      <c r="GME50" s="26"/>
      <c r="GMF50" s="26"/>
      <c r="GMG50" s="26"/>
      <c r="GMH50" s="26"/>
      <c r="GMI50" s="26"/>
      <c r="GMJ50" s="26"/>
      <c r="GMK50" s="26"/>
      <c r="GML50" s="26"/>
      <c r="GMM50" s="26"/>
      <c r="GMN50" s="26"/>
      <c r="GMO50" s="26"/>
      <c r="GMP50" s="26"/>
      <c r="GMQ50" s="26"/>
      <c r="GMR50" s="26"/>
      <c r="GMS50" s="26"/>
      <c r="GMT50" s="26"/>
      <c r="GMU50" s="26"/>
      <c r="GMV50" s="26"/>
      <c r="GMW50" s="26"/>
      <c r="GMX50" s="26"/>
      <c r="GMY50" s="26"/>
      <c r="GMZ50" s="26"/>
      <c r="GNA50" s="26"/>
      <c r="GNB50" s="26"/>
      <c r="GNC50" s="26"/>
      <c r="GND50" s="26"/>
      <c r="GNE50" s="26"/>
      <c r="GNF50" s="26"/>
      <c r="GNG50" s="26"/>
      <c r="GNH50" s="26"/>
      <c r="GNI50" s="26"/>
      <c r="GNJ50" s="26"/>
      <c r="GNK50" s="26"/>
      <c r="GNL50" s="26"/>
      <c r="GNM50" s="26"/>
      <c r="GNN50" s="26"/>
      <c r="GNO50" s="26"/>
      <c r="GNP50" s="26"/>
      <c r="GNQ50" s="26"/>
      <c r="GNR50" s="26"/>
      <c r="GNS50" s="26"/>
      <c r="GNT50" s="26"/>
      <c r="GNU50" s="26"/>
      <c r="GNV50" s="26"/>
      <c r="GNW50" s="26"/>
      <c r="GNX50" s="26"/>
      <c r="GNY50" s="26"/>
      <c r="GNZ50" s="26"/>
      <c r="GOA50" s="26"/>
      <c r="GOB50" s="26"/>
      <c r="GOC50" s="26"/>
      <c r="GOD50" s="26"/>
      <c r="GOE50" s="26"/>
      <c r="GOF50" s="26"/>
      <c r="GOG50" s="26"/>
      <c r="GOH50" s="26"/>
      <c r="GOI50" s="26"/>
      <c r="GOJ50" s="26"/>
      <c r="GOK50" s="26"/>
      <c r="GOL50" s="26"/>
      <c r="GOM50" s="26"/>
      <c r="GON50" s="26"/>
      <c r="GOO50" s="26"/>
      <c r="GOP50" s="26"/>
      <c r="GOQ50" s="26"/>
      <c r="GOR50" s="26"/>
      <c r="GOS50" s="26"/>
      <c r="GOT50" s="26"/>
      <c r="GOU50" s="26"/>
      <c r="GOV50" s="26"/>
      <c r="GOW50" s="26"/>
      <c r="GOX50" s="26"/>
      <c r="GOY50" s="26"/>
      <c r="GOZ50" s="26"/>
      <c r="GPA50" s="26"/>
      <c r="GPB50" s="26"/>
      <c r="GPC50" s="26"/>
      <c r="GPD50" s="26"/>
      <c r="GPE50" s="26"/>
      <c r="GPF50" s="26"/>
      <c r="GPG50" s="26"/>
      <c r="GPH50" s="26"/>
      <c r="GPI50" s="26"/>
      <c r="GPJ50" s="26"/>
      <c r="GPK50" s="26"/>
      <c r="GPL50" s="26"/>
      <c r="GPM50" s="26"/>
      <c r="GPN50" s="26"/>
      <c r="GPO50" s="26"/>
      <c r="GPP50" s="26"/>
      <c r="GPQ50" s="26"/>
      <c r="GPR50" s="26"/>
      <c r="GPS50" s="26"/>
      <c r="GPT50" s="26"/>
      <c r="GPU50" s="26"/>
      <c r="GPV50" s="26"/>
      <c r="GPW50" s="26"/>
      <c r="GPX50" s="26"/>
      <c r="GPY50" s="26"/>
      <c r="GPZ50" s="26"/>
      <c r="GQA50" s="26"/>
      <c r="GQB50" s="26"/>
      <c r="GQC50" s="26"/>
      <c r="GQD50" s="26"/>
      <c r="GQE50" s="26"/>
      <c r="GQF50" s="26"/>
      <c r="GQG50" s="26"/>
      <c r="GQH50" s="26"/>
      <c r="GQI50" s="26"/>
      <c r="GQJ50" s="26"/>
      <c r="GQK50" s="26"/>
      <c r="GQL50" s="26"/>
      <c r="GQM50" s="26"/>
      <c r="GQN50" s="26"/>
      <c r="GQO50" s="26"/>
      <c r="GQP50" s="26"/>
      <c r="GQQ50" s="26"/>
      <c r="GQR50" s="26"/>
      <c r="GQS50" s="26"/>
      <c r="GQT50" s="26"/>
      <c r="GQU50" s="26"/>
      <c r="GQV50" s="26"/>
      <c r="GQW50" s="26"/>
      <c r="GQX50" s="26"/>
      <c r="GQY50" s="26"/>
      <c r="GQZ50" s="26"/>
      <c r="GRA50" s="26"/>
      <c r="GRB50" s="26"/>
      <c r="GRC50" s="26"/>
      <c r="GRD50" s="26"/>
      <c r="GRE50" s="26"/>
      <c r="GRF50" s="26"/>
      <c r="GRG50" s="26"/>
      <c r="GRH50" s="26"/>
      <c r="GRI50" s="26"/>
      <c r="GRJ50" s="26"/>
      <c r="GRK50" s="26"/>
      <c r="GRL50" s="26"/>
      <c r="GRM50" s="26"/>
      <c r="GRN50" s="26"/>
      <c r="GRO50" s="26"/>
      <c r="GRP50" s="26"/>
      <c r="GRQ50" s="26"/>
      <c r="GRR50" s="26"/>
      <c r="GRS50" s="26"/>
      <c r="GRT50" s="26"/>
      <c r="GRU50" s="26"/>
      <c r="GRV50" s="26"/>
      <c r="GRW50" s="26"/>
      <c r="GRX50" s="26"/>
      <c r="GRY50" s="26"/>
      <c r="GRZ50" s="26"/>
      <c r="GSA50" s="26"/>
      <c r="GSB50" s="26"/>
      <c r="GSC50" s="26"/>
      <c r="GSD50" s="26"/>
      <c r="GSE50" s="26"/>
      <c r="GSF50" s="26"/>
      <c r="GSG50" s="26"/>
      <c r="GSH50" s="26"/>
      <c r="GSI50" s="26"/>
      <c r="GSJ50" s="26"/>
      <c r="GSK50" s="26"/>
      <c r="GSL50" s="26"/>
      <c r="GSM50" s="26"/>
      <c r="GSN50" s="26"/>
      <c r="GSO50" s="26"/>
      <c r="GSP50" s="26"/>
      <c r="GSQ50" s="26"/>
      <c r="GSR50" s="26"/>
      <c r="GSS50" s="26"/>
      <c r="GST50" s="26"/>
      <c r="GSU50" s="26"/>
      <c r="GSV50" s="26"/>
      <c r="GSW50" s="26"/>
      <c r="GSX50" s="26"/>
      <c r="GSY50" s="26"/>
      <c r="GSZ50" s="26"/>
      <c r="GTA50" s="26"/>
      <c r="GTB50" s="26"/>
      <c r="GTC50" s="26"/>
      <c r="GTD50" s="26"/>
      <c r="GTE50" s="26"/>
      <c r="GTF50" s="26"/>
      <c r="GTG50" s="26"/>
      <c r="GTH50" s="26"/>
      <c r="GTI50" s="26"/>
      <c r="GTJ50" s="26"/>
      <c r="GTK50" s="26"/>
      <c r="GTL50" s="26"/>
      <c r="GTM50" s="26"/>
      <c r="GTN50" s="26"/>
      <c r="GTO50" s="26"/>
      <c r="GTP50" s="26"/>
      <c r="GTQ50" s="26"/>
      <c r="GTR50" s="26"/>
      <c r="GTS50" s="26"/>
      <c r="GTT50" s="26"/>
      <c r="GTU50" s="26"/>
      <c r="GTV50" s="26"/>
      <c r="GTW50" s="26"/>
      <c r="GTX50" s="26"/>
      <c r="GTY50" s="26"/>
      <c r="GTZ50" s="26"/>
      <c r="GUA50" s="26"/>
      <c r="GUB50" s="26"/>
      <c r="GUC50" s="26"/>
      <c r="GUD50" s="26"/>
      <c r="GUE50" s="26"/>
      <c r="GUF50" s="26"/>
      <c r="GUG50" s="26"/>
      <c r="GUH50" s="26"/>
      <c r="GUI50" s="26"/>
      <c r="GUJ50" s="26"/>
      <c r="GUK50" s="26"/>
      <c r="GUL50" s="26"/>
      <c r="GUM50" s="26"/>
      <c r="GUN50" s="26"/>
      <c r="GUO50" s="26"/>
      <c r="GUP50" s="26"/>
      <c r="GUQ50" s="26"/>
      <c r="GUR50" s="26"/>
      <c r="GUS50" s="26"/>
      <c r="GUT50" s="26"/>
      <c r="GUU50" s="26"/>
      <c r="GUV50" s="26"/>
      <c r="GUW50" s="26"/>
      <c r="GUX50" s="26"/>
      <c r="GUY50" s="26"/>
      <c r="GUZ50" s="26"/>
      <c r="GVA50" s="26"/>
      <c r="GVB50" s="26"/>
      <c r="GVC50" s="26"/>
      <c r="GVD50" s="26"/>
      <c r="GVE50" s="26"/>
      <c r="GVF50" s="26"/>
      <c r="GVG50" s="26"/>
      <c r="GVH50" s="26"/>
      <c r="GVI50" s="26"/>
      <c r="GVJ50" s="26"/>
      <c r="GVK50" s="26"/>
      <c r="GVL50" s="26"/>
      <c r="GVM50" s="26"/>
      <c r="GVN50" s="26"/>
      <c r="GVO50" s="26"/>
      <c r="GVP50" s="26"/>
      <c r="GVQ50" s="26"/>
      <c r="GVR50" s="26"/>
      <c r="GVS50" s="26"/>
      <c r="GVT50" s="26"/>
      <c r="GVU50" s="26"/>
      <c r="GVV50" s="26"/>
      <c r="GVW50" s="26"/>
      <c r="GVX50" s="26"/>
      <c r="GVY50" s="26"/>
      <c r="GVZ50" s="26"/>
      <c r="GWA50" s="26"/>
      <c r="GWB50" s="26"/>
      <c r="GWC50" s="26"/>
      <c r="GWD50" s="26"/>
      <c r="GWE50" s="26"/>
      <c r="GWF50" s="26"/>
      <c r="GWG50" s="26"/>
      <c r="GWH50" s="26"/>
      <c r="GWI50" s="26"/>
      <c r="GWJ50" s="26"/>
      <c r="GWK50" s="26"/>
      <c r="GWL50" s="26"/>
      <c r="GWM50" s="26"/>
      <c r="GWN50" s="26"/>
      <c r="GWO50" s="26"/>
      <c r="GWP50" s="26"/>
      <c r="GWQ50" s="26"/>
      <c r="GWR50" s="26"/>
      <c r="GWS50" s="26"/>
      <c r="GWT50" s="26"/>
      <c r="GWU50" s="26"/>
      <c r="GWV50" s="26"/>
      <c r="GWW50" s="26"/>
      <c r="GWX50" s="26"/>
      <c r="GWY50" s="26"/>
      <c r="GWZ50" s="26"/>
      <c r="GXA50" s="26"/>
      <c r="GXB50" s="26"/>
      <c r="GXC50" s="26"/>
      <c r="GXD50" s="26"/>
      <c r="GXE50" s="26"/>
      <c r="GXF50" s="26"/>
      <c r="GXG50" s="26"/>
      <c r="GXH50" s="26"/>
      <c r="GXI50" s="26"/>
      <c r="GXJ50" s="26"/>
      <c r="GXK50" s="26"/>
      <c r="GXL50" s="26"/>
      <c r="GXM50" s="26"/>
      <c r="GXN50" s="26"/>
      <c r="GXO50" s="26"/>
      <c r="GXP50" s="26"/>
      <c r="GXQ50" s="26"/>
      <c r="GXR50" s="26"/>
      <c r="GXS50" s="26"/>
      <c r="GXT50" s="26"/>
      <c r="GXU50" s="26"/>
      <c r="GXV50" s="26"/>
      <c r="GXW50" s="26"/>
      <c r="GXX50" s="26"/>
      <c r="GXY50" s="26"/>
      <c r="GXZ50" s="26"/>
      <c r="GYA50" s="26"/>
      <c r="GYB50" s="26"/>
      <c r="GYC50" s="26"/>
      <c r="GYD50" s="26"/>
      <c r="GYE50" s="26"/>
      <c r="GYF50" s="26"/>
      <c r="GYG50" s="26"/>
      <c r="GYH50" s="26"/>
      <c r="GYI50" s="26"/>
      <c r="GYJ50" s="26"/>
      <c r="GYK50" s="26"/>
      <c r="GYL50" s="26"/>
      <c r="GYM50" s="26"/>
      <c r="GYN50" s="26"/>
      <c r="GYO50" s="26"/>
      <c r="GYP50" s="26"/>
      <c r="GYQ50" s="26"/>
      <c r="GYR50" s="26"/>
      <c r="GYS50" s="26"/>
      <c r="GYT50" s="26"/>
      <c r="GYU50" s="26"/>
      <c r="GYV50" s="26"/>
      <c r="GYW50" s="26"/>
      <c r="GYX50" s="26"/>
      <c r="GYY50" s="26"/>
      <c r="GYZ50" s="26"/>
      <c r="GZA50" s="26"/>
      <c r="GZB50" s="26"/>
      <c r="GZC50" s="26"/>
      <c r="GZD50" s="26"/>
      <c r="GZE50" s="26"/>
      <c r="GZF50" s="26"/>
      <c r="GZG50" s="26"/>
      <c r="GZH50" s="26"/>
      <c r="GZI50" s="26"/>
      <c r="GZJ50" s="26"/>
      <c r="GZK50" s="26"/>
      <c r="GZL50" s="26"/>
      <c r="GZM50" s="26"/>
      <c r="GZN50" s="26"/>
      <c r="GZO50" s="26"/>
      <c r="GZP50" s="26"/>
      <c r="GZQ50" s="26"/>
      <c r="GZR50" s="26"/>
      <c r="GZS50" s="26"/>
      <c r="GZT50" s="26"/>
      <c r="GZU50" s="26"/>
      <c r="GZV50" s="26"/>
      <c r="GZW50" s="26"/>
      <c r="GZX50" s="26"/>
      <c r="GZY50" s="26"/>
      <c r="GZZ50" s="26"/>
      <c r="HAA50" s="26"/>
      <c r="HAB50" s="26"/>
      <c r="HAC50" s="26"/>
      <c r="HAD50" s="26"/>
      <c r="HAE50" s="26"/>
      <c r="HAF50" s="26"/>
      <c r="HAG50" s="26"/>
      <c r="HAH50" s="26"/>
      <c r="HAI50" s="26"/>
      <c r="HAJ50" s="26"/>
      <c r="HAK50" s="26"/>
      <c r="HAL50" s="26"/>
      <c r="HAM50" s="26"/>
      <c r="HAN50" s="26"/>
      <c r="HAO50" s="26"/>
      <c r="HAP50" s="26"/>
      <c r="HAQ50" s="26"/>
      <c r="HAR50" s="26"/>
      <c r="HAS50" s="26"/>
      <c r="HAT50" s="26"/>
      <c r="HAU50" s="26"/>
      <c r="HAV50" s="26"/>
      <c r="HAW50" s="26"/>
      <c r="HAX50" s="26"/>
      <c r="HAY50" s="26"/>
      <c r="HAZ50" s="26"/>
      <c r="HBA50" s="26"/>
      <c r="HBB50" s="26"/>
      <c r="HBC50" s="26"/>
      <c r="HBD50" s="26"/>
      <c r="HBE50" s="26"/>
      <c r="HBF50" s="26"/>
      <c r="HBG50" s="26"/>
      <c r="HBH50" s="26"/>
      <c r="HBI50" s="26"/>
      <c r="HBJ50" s="26"/>
      <c r="HBK50" s="26"/>
      <c r="HBL50" s="26"/>
      <c r="HBM50" s="26"/>
      <c r="HBN50" s="26"/>
      <c r="HBO50" s="26"/>
      <c r="HBP50" s="26"/>
      <c r="HBQ50" s="26"/>
      <c r="HBR50" s="26"/>
      <c r="HBS50" s="26"/>
      <c r="HBT50" s="26"/>
      <c r="HBU50" s="26"/>
      <c r="HBV50" s="26"/>
      <c r="HBW50" s="26"/>
      <c r="HBX50" s="26"/>
      <c r="HBY50" s="26"/>
      <c r="HBZ50" s="26"/>
      <c r="HCA50" s="26"/>
      <c r="HCB50" s="26"/>
      <c r="HCC50" s="26"/>
      <c r="HCD50" s="26"/>
      <c r="HCE50" s="26"/>
      <c r="HCF50" s="26"/>
      <c r="HCG50" s="26"/>
      <c r="HCH50" s="26"/>
      <c r="HCI50" s="26"/>
      <c r="HCJ50" s="26"/>
      <c r="HCK50" s="26"/>
      <c r="HCL50" s="26"/>
      <c r="HCM50" s="26"/>
      <c r="HCN50" s="26"/>
      <c r="HCO50" s="26"/>
      <c r="HCP50" s="26"/>
      <c r="HCQ50" s="26"/>
      <c r="HCR50" s="26"/>
      <c r="HCS50" s="26"/>
      <c r="HCT50" s="26"/>
      <c r="HCU50" s="26"/>
      <c r="HCV50" s="26"/>
      <c r="HCW50" s="26"/>
      <c r="HCX50" s="26"/>
      <c r="HCY50" s="26"/>
      <c r="HCZ50" s="26"/>
      <c r="HDA50" s="26"/>
      <c r="HDB50" s="26"/>
      <c r="HDC50" s="26"/>
      <c r="HDD50" s="26"/>
      <c r="HDE50" s="26"/>
      <c r="HDF50" s="26"/>
      <c r="HDG50" s="26"/>
      <c r="HDH50" s="26"/>
      <c r="HDI50" s="26"/>
      <c r="HDJ50" s="26"/>
      <c r="HDK50" s="26"/>
      <c r="HDL50" s="26"/>
      <c r="HDM50" s="26"/>
      <c r="HDN50" s="26"/>
      <c r="HDO50" s="26"/>
      <c r="HDP50" s="26"/>
      <c r="HDQ50" s="26"/>
      <c r="HDR50" s="26"/>
      <c r="HDS50" s="26"/>
      <c r="HDT50" s="26"/>
      <c r="HDU50" s="26"/>
      <c r="HDV50" s="26"/>
      <c r="HDW50" s="26"/>
      <c r="HDX50" s="26"/>
      <c r="HDY50" s="26"/>
      <c r="HDZ50" s="26"/>
      <c r="HEA50" s="26"/>
      <c r="HEB50" s="26"/>
      <c r="HEC50" s="26"/>
      <c r="HED50" s="26"/>
      <c r="HEE50" s="26"/>
      <c r="HEF50" s="26"/>
      <c r="HEG50" s="26"/>
      <c r="HEH50" s="26"/>
      <c r="HEI50" s="26"/>
      <c r="HEJ50" s="26"/>
      <c r="HEK50" s="26"/>
      <c r="HEL50" s="26"/>
      <c r="HEM50" s="26"/>
      <c r="HEN50" s="26"/>
      <c r="HEO50" s="26"/>
      <c r="HEP50" s="26"/>
      <c r="HEQ50" s="26"/>
      <c r="HER50" s="26"/>
      <c r="HES50" s="26"/>
      <c r="HET50" s="26"/>
      <c r="HEU50" s="26"/>
      <c r="HEV50" s="26"/>
      <c r="HEW50" s="26"/>
      <c r="HEX50" s="26"/>
      <c r="HEY50" s="26"/>
      <c r="HEZ50" s="26"/>
      <c r="HFA50" s="26"/>
      <c r="HFB50" s="26"/>
      <c r="HFC50" s="26"/>
      <c r="HFD50" s="26"/>
      <c r="HFE50" s="26"/>
      <c r="HFF50" s="26"/>
      <c r="HFG50" s="26"/>
      <c r="HFH50" s="26"/>
      <c r="HFI50" s="26"/>
      <c r="HFJ50" s="26"/>
      <c r="HFK50" s="26"/>
      <c r="HFL50" s="26"/>
      <c r="HFM50" s="26"/>
      <c r="HFN50" s="26"/>
      <c r="HFO50" s="26"/>
      <c r="HFP50" s="26"/>
      <c r="HFQ50" s="26"/>
      <c r="HFR50" s="26"/>
      <c r="HFS50" s="26"/>
      <c r="HFT50" s="26"/>
      <c r="HFU50" s="26"/>
      <c r="HFV50" s="26"/>
      <c r="HFW50" s="26"/>
      <c r="HFX50" s="26"/>
      <c r="HFY50" s="26"/>
      <c r="HFZ50" s="26"/>
      <c r="HGA50" s="26"/>
      <c r="HGB50" s="26"/>
      <c r="HGC50" s="26"/>
      <c r="HGD50" s="26"/>
      <c r="HGE50" s="26"/>
      <c r="HGF50" s="26"/>
      <c r="HGG50" s="26"/>
      <c r="HGH50" s="26"/>
      <c r="HGI50" s="26"/>
      <c r="HGJ50" s="26"/>
      <c r="HGK50" s="26"/>
      <c r="HGL50" s="26"/>
      <c r="HGM50" s="26"/>
      <c r="HGN50" s="26"/>
      <c r="HGO50" s="26"/>
      <c r="HGP50" s="26"/>
      <c r="HGQ50" s="26"/>
      <c r="HGR50" s="26"/>
      <c r="HGS50" s="26"/>
      <c r="HGT50" s="26"/>
      <c r="HGU50" s="26"/>
      <c r="HGV50" s="26"/>
      <c r="HGW50" s="26"/>
      <c r="HGX50" s="26"/>
      <c r="HGY50" s="26"/>
      <c r="HGZ50" s="26"/>
      <c r="HHA50" s="26"/>
      <c r="HHB50" s="26"/>
      <c r="HHC50" s="26"/>
      <c r="HHD50" s="26"/>
      <c r="HHE50" s="26"/>
      <c r="HHF50" s="26"/>
      <c r="HHG50" s="26"/>
      <c r="HHH50" s="26"/>
      <c r="HHI50" s="26"/>
      <c r="HHJ50" s="26"/>
      <c r="HHK50" s="26"/>
      <c r="HHL50" s="26"/>
      <c r="HHM50" s="26"/>
      <c r="HHN50" s="26"/>
      <c r="HHO50" s="26"/>
      <c r="HHP50" s="26"/>
      <c r="HHQ50" s="26"/>
      <c r="HHR50" s="26"/>
      <c r="HHS50" s="26"/>
      <c r="HHT50" s="26"/>
      <c r="HHU50" s="26"/>
      <c r="HHV50" s="26"/>
      <c r="HHW50" s="26"/>
      <c r="HHX50" s="26"/>
      <c r="HHY50" s="26"/>
      <c r="HHZ50" s="26"/>
      <c r="HIA50" s="26"/>
      <c r="HIB50" s="26"/>
      <c r="HIC50" s="26"/>
      <c r="HID50" s="26"/>
      <c r="HIE50" s="26"/>
      <c r="HIF50" s="26"/>
      <c r="HIG50" s="26"/>
      <c r="HIH50" s="26"/>
      <c r="HII50" s="26"/>
      <c r="HIJ50" s="26"/>
      <c r="HIK50" s="26"/>
      <c r="HIL50" s="26"/>
      <c r="HIM50" s="26"/>
      <c r="HIN50" s="26"/>
      <c r="HIO50" s="26"/>
      <c r="HIP50" s="26"/>
      <c r="HIQ50" s="26"/>
      <c r="HIR50" s="26"/>
      <c r="HIS50" s="26"/>
      <c r="HIT50" s="26"/>
      <c r="HIU50" s="26"/>
      <c r="HIV50" s="26"/>
      <c r="HIW50" s="26"/>
      <c r="HIX50" s="26"/>
      <c r="HIY50" s="26"/>
      <c r="HIZ50" s="26"/>
      <c r="HJA50" s="26"/>
      <c r="HJB50" s="26"/>
      <c r="HJC50" s="26"/>
      <c r="HJD50" s="26"/>
      <c r="HJE50" s="26"/>
      <c r="HJF50" s="26"/>
      <c r="HJG50" s="26"/>
      <c r="HJH50" s="26"/>
      <c r="HJI50" s="26"/>
      <c r="HJJ50" s="26"/>
      <c r="HJK50" s="26"/>
      <c r="HJL50" s="26"/>
      <c r="HJM50" s="26"/>
      <c r="HJN50" s="26"/>
      <c r="HJO50" s="26"/>
      <c r="HJP50" s="26"/>
      <c r="HJQ50" s="26"/>
      <c r="HJR50" s="26"/>
      <c r="HJS50" s="26"/>
      <c r="HJT50" s="26"/>
      <c r="HJU50" s="26"/>
      <c r="HJV50" s="26"/>
      <c r="HJW50" s="26"/>
      <c r="HJX50" s="26"/>
      <c r="HJY50" s="26"/>
      <c r="HJZ50" s="26"/>
      <c r="HKA50" s="26"/>
      <c r="HKB50" s="26"/>
      <c r="HKC50" s="26"/>
      <c r="HKD50" s="26"/>
      <c r="HKE50" s="26"/>
      <c r="HKF50" s="26"/>
      <c r="HKG50" s="26"/>
      <c r="HKH50" s="26"/>
      <c r="HKI50" s="26"/>
      <c r="HKJ50" s="26"/>
      <c r="HKK50" s="26"/>
      <c r="HKL50" s="26"/>
      <c r="HKM50" s="26"/>
      <c r="HKN50" s="26"/>
      <c r="HKO50" s="26"/>
      <c r="HKP50" s="26"/>
      <c r="HKQ50" s="26"/>
      <c r="HKR50" s="26"/>
      <c r="HKS50" s="26"/>
      <c r="HKT50" s="26"/>
      <c r="HKU50" s="26"/>
      <c r="HKV50" s="26"/>
      <c r="HKW50" s="26"/>
      <c r="HKX50" s="26"/>
      <c r="HKY50" s="26"/>
      <c r="HKZ50" s="26"/>
      <c r="HLA50" s="26"/>
      <c r="HLB50" s="26"/>
      <c r="HLC50" s="26"/>
      <c r="HLD50" s="26"/>
      <c r="HLE50" s="26"/>
      <c r="HLF50" s="26"/>
      <c r="HLG50" s="26"/>
      <c r="HLH50" s="26"/>
      <c r="HLI50" s="26"/>
      <c r="HLJ50" s="26"/>
      <c r="HLK50" s="26"/>
      <c r="HLL50" s="26"/>
      <c r="HLM50" s="26"/>
      <c r="HLN50" s="26"/>
      <c r="HLO50" s="26"/>
      <c r="HLP50" s="26"/>
      <c r="HLQ50" s="26"/>
      <c r="HLR50" s="26"/>
      <c r="HLS50" s="26"/>
      <c r="HLT50" s="26"/>
      <c r="HLU50" s="26"/>
      <c r="HLV50" s="26"/>
      <c r="HLW50" s="26"/>
      <c r="HLX50" s="26"/>
      <c r="HLY50" s="26"/>
      <c r="HLZ50" s="26"/>
      <c r="HMA50" s="26"/>
      <c r="HMB50" s="26"/>
      <c r="HMC50" s="26"/>
      <c r="HMD50" s="26"/>
      <c r="HME50" s="26"/>
      <c r="HMF50" s="26"/>
      <c r="HMG50" s="26"/>
      <c r="HMH50" s="26"/>
      <c r="HMI50" s="26"/>
      <c r="HMJ50" s="26"/>
      <c r="HMK50" s="26"/>
      <c r="HML50" s="26"/>
      <c r="HMM50" s="26"/>
      <c r="HMN50" s="26"/>
      <c r="HMO50" s="26"/>
      <c r="HMP50" s="26"/>
      <c r="HMQ50" s="26"/>
      <c r="HMR50" s="26"/>
      <c r="HMS50" s="26"/>
      <c r="HMT50" s="26"/>
      <c r="HMU50" s="26"/>
      <c r="HMV50" s="26"/>
      <c r="HMW50" s="26"/>
      <c r="HMX50" s="26"/>
      <c r="HMY50" s="26"/>
      <c r="HMZ50" s="26"/>
      <c r="HNA50" s="26"/>
      <c r="HNB50" s="26"/>
      <c r="HNC50" s="26"/>
      <c r="HND50" s="26"/>
      <c r="HNE50" s="26"/>
      <c r="HNF50" s="26"/>
      <c r="HNG50" s="26"/>
      <c r="HNH50" s="26"/>
      <c r="HNI50" s="26"/>
      <c r="HNJ50" s="26"/>
      <c r="HNK50" s="26"/>
      <c r="HNL50" s="26"/>
      <c r="HNM50" s="26"/>
      <c r="HNN50" s="26"/>
      <c r="HNO50" s="26"/>
      <c r="HNP50" s="26"/>
      <c r="HNQ50" s="26"/>
      <c r="HNR50" s="26"/>
      <c r="HNS50" s="26"/>
      <c r="HNT50" s="26"/>
      <c r="HNU50" s="26"/>
      <c r="HNV50" s="26"/>
      <c r="HNW50" s="26"/>
      <c r="HNX50" s="26"/>
      <c r="HNY50" s="26"/>
      <c r="HNZ50" s="26"/>
      <c r="HOA50" s="26"/>
      <c r="HOB50" s="26"/>
      <c r="HOC50" s="26"/>
      <c r="HOD50" s="26"/>
      <c r="HOE50" s="26"/>
      <c r="HOF50" s="26"/>
      <c r="HOG50" s="26"/>
      <c r="HOH50" s="26"/>
      <c r="HOI50" s="26"/>
      <c r="HOJ50" s="26"/>
      <c r="HOK50" s="26"/>
      <c r="HOL50" s="26"/>
      <c r="HOM50" s="26"/>
      <c r="HON50" s="26"/>
      <c r="HOO50" s="26"/>
      <c r="HOP50" s="26"/>
      <c r="HOQ50" s="26"/>
      <c r="HOR50" s="26"/>
      <c r="HOS50" s="26"/>
      <c r="HOT50" s="26"/>
      <c r="HOU50" s="26"/>
      <c r="HOV50" s="26"/>
      <c r="HOW50" s="26"/>
      <c r="HOX50" s="26"/>
      <c r="HOY50" s="26"/>
      <c r="HOZ50" s="26"/>
      <c r="HPA50" s="26"/>
      <c r="HPB50" s="26"/>
      <c r="HPC50" s="26"/>
      <c r="HPD50" s="26"/>
      <c r="HPE50" s="26"/>
      <c r="HPF50" s="26"/>
      <c r="HPG50" s="26"/>
      <c r="HPH50" s="26"/>
      <c r="HPI50" s="26"/>
      <c r="HPJ50" s="26"/>
      <c r="HPK50" s="26"/>
      <c r="HPL50" s="26"/>
      <c r="HPM50" s="26"/>
      <c r="HPN50" s="26"/>
      <c r="HPO50" s="26"/>
      <c r="HPP50" s="26"/>
      <c r="HPQ50" s="26"/>
      <c r="HPR50" s="26"/>
      <c r="HPS50" s="26"/>
      <c r="HPT50" s="26"/>
      <c r="HPU50" s="26"/>
      <c r="HPV50" s="26"/>
      <c r="HPW50" s="26"/>
      <c r="HPX50" s="26"/>
      <c r="HPY50" s="26"/>
      <c r="HPZ50" s="26"/>
      <c r="HQA50" s="26"/>
      <c r="HQB50" s="26"/>
      <c r="HQC50" s="26"/>
      <c r="HQD50" s="26"/>
      <c r="HQE50" s="26"/>
      <c r="HQF50" s="26"/>
      <c r="HQG50" s="26"/>
      <c r="HQH50" s="26"/>
      <c r="HQI50" s="26"/>
      <c r="HQJ50" s="26"/>
      <c r="HQK50" s="26"/>
      <c r="HQL50" s="26"/>
      <c r="HQM50" s="26"/>
      <c r="HQN50" s="26"/>
      <c r="HQO50" s="26"/>
      <c r="HQP50" s="26"/>
      <c r="HQQ50" s="26"/>
      <c r="HQR50" s="26"/>
      <c r="HQS50" s="26"/>
      <c r="HQT50" s="26"/>
      <c r="HQU50" s="26"/>
      <c r="HQV50" s="26"/>
      <c r="HQW50" s="26"/>
      <c r="HQX50" s="26"/>
      <c r="HQY50" s="26"/>
      <c r="HQZ50" s="26"/>
      <c r="HRA50" s="26"/>
      <c r="HRB50" s="26"/>
      <c r="HRC50" s="26"/>
      <c r="HRD50" s="26"/>
      <c r="HRE50" s="26"/>
      <c r="HRF50" s="26"/>
      <c r="HRG50" s="26"/>
      <c r="HRH50" s="26"/>
      <c r="HRI50" s="26"/>
      <c r="HRJ50" s="26"/>
      <c r="HRK50" s="26"/>
      <c r="HRL50" s="26"/>
      <c r="HRM50" s="26"/>
      <c r="HRN50" s="26"/>
      <c r="HRO50" s="26"/>
      <c r="HRP50" s="26"/>
      <c r="HRQ50" s="26"/>
      <c r="HRR50" s="26"/>
      <c r="HRS50" s="26"/>
      <c r="HRT50" s="26"/>
      <c r="HRU50" s="26"/>
      <c r="HRV50" s="26"/>
      <c r="HRW50" s="26"/>
      <c r="HRX50" s="26"/>
      <c r="HRY50" s="26"/>
      <c r="HRZ50" s="26"/>
      <c r="HSA50" s="26"/>
      <c r="HSB50" s="26"/>
      <c r="HSC50" s="26"/>
      <c r="HSD50" s="26"/>
      <c r="HSE50" s="26"/>
      <c r="HSF50" s="26"/>
      <c r="HSG50" s="26"/>
      <c r="HSH50" s="26"/>
      <c r="HSI50" s="26"/>
      <c r="HSJ50" s="26"/>
      <c r="HSK50" s="26"/>
      <c r="HSL50" s="26"/>
      <c r="HSM50" s="26"/>
      <c r="HSN50" s="26"/>
      <c r="HSO50" s="26"/>
      <c r="HSP50" s="26"/>
      <c r="HSQ50" s="26"/>
      <c r="HSR50" s="26"/>
      <c r="HSS50" s="26"/>
      <c r="HST50" s="26"/>
      <c r="HSU50" s="26"/>
      <c r="HSV50" s="26"/>
      <c r="HSW50" s="26"/>
      <c r="HSX50" s="26"/>
      <c r="HSY50" s="26"/>
      <c r="HSZ50" s="26"/>
      <c r="HTA50" s="26"/>
      <c r="HTB50" s="26"/>
      <c r="HTC50" s="26"/>
      <c r="HTD50" s="26"/>
      <c r="HTE50" s="26"/>
      <c r="HTF50" s="26"/>
      <c r="HTG50" s="26"/>
      <c r="HTH50" s="26"/>
      <c r="HTI50" s="26"/>
      <c r="HTJ50" s="26"/>
      <c r="HTK50" s="26"/>
      <c r="HTL50" s="26"/>
      <c r="HTM50" s="26"/>
      <c r="HTN50" s="26"/>
      <c r="HTO50" s="26"/>
      <c r="HTP50" s="26"/>
      <c r="HTQ50" s="26"/>
      <c r="HTR50" s="26"/>
      <c r="HTS50" s="26"/>
      <c r="HTT50" s="26"/>
      <c r="HTU50" s="26"/>
      <c r="HTV50" s="26"/>
      <c r="HTW50" s="26"/>
      <c r="HTX50" s="26"/>
      <c r="HTY50" s="26"/>
      <c r="HTZ50" s="26"/>
      <c r="HUA50" s="26"/>
      <c r="HUB50" s="26"/>
      <c r="HUC50" s="26"/>
      <c r="HUD50" s="26"/>
      <c r="HUE50" s="26"/>
      <c r="HUF50" s="26"/>
      <c r="HUG50" s="26"/>
      <c r="HUH50" s="26"/>
      <c r="HUI50" s="26"/>
      <c r="HUJ50" s="26"/>
      <c r="HUK50" s="26"/>
      <c r="HUL50" s="26"/>
      <c r="HUM50" s="26"/>
      <c r="HUN50" s="26"/>
      <c r="HUO50" s="26"/>
      <c r="HUP50" s="26"/>
      <c r="HUQ50" s="26"/>
      <c r="HUR50" s="26"/>
      <c r="HUS50" s="26"/>
      <c r="HUT50" s="26"/>
      <c r="HUU50" s="26"/>
      <c r="HUV50" s="26"/>
      <c r="HUW50" s="26"/>
      <c r="HUX50" s="26"/>
      <c r="HUY50" s="26"/>
      <c r="HUZ50" s="26"/>
      <c r="HVA50" s="26"/>
      <c r="HVB50" s="26"/>
      <c r="HVC50" s="26"/>
      <c r="HVD50" s="26"/>
      <c r="HVE50" s="26"/>
      <c r="HVF50" s="26"/>
      <c r="HVG50" s="26"/>
      <c r="HVH50" s="26"/>
      <c r="HVI50" s="26"/>
      <c r="HVJ50" s="26"/>
      <c r="HVK50" s="26"/>
      <c r="HVL50" s="26"/>
      <c r="HVM50" s="26"/>
      <c r="HVN50" s="26"/>
      <c r="HVO50" s="26"/>
      <c r="HVP50" s="26"/>
      <c r="HVQ50" s="26"/>
      <c r="HVR50" s="26"/>
      <c r="HVS50" s="26"/>
      <c r="HVT50" s="26"/>
      <c r="HVU50" s="26"/>
      <c r="HVV50" s="26"/>
      <c r="HVW50" s="26"/>
      <c r="HVX50" s="26"/>
      <c r="HVY50" s="26"/>
      <c r="HVZ50" s="26"/>
      <c r="HWA50" s="26"/>
      <c r="HWB50" s="26"/>
      <c r="HWC50" s="26"/>
      <c r="HWD50" s="26"/>
      <c r="HWE50" s="26"/>
      <c r="HWF50" s="26"/>
      <c r="HWG50" s="26"/>
      <c r="HWH50" s="26"/>
      <c r="HWI50" s="26"/>
      <c r="HWJ50" s="26"/>
      <c r="HWK50" s="26"/>
      <c r="HWL50" s="26"/>
      <c r="HWM50" s="26"/>
      <c r="HWN50" s="26"/>
      <c r="HWO50" s="26"/>
      <c r="HWP50" s="26"/>
      <c r="HWQ50" s="26"/>
      <c r="HWR50" s="26"/>
      <c r="HWS50" s="26"/>
      <c r="HWT50" s="26"/>
      <c r="HWU50" s="26"/>
      <c r="HWV50" s="26"/>
      <c r="HWW50" s="26"/>
      <c r="HWX50" s="26"/>
      <c r="HWY50" s="26"/>
      <c r="HWZ50" s="26"/>
      <c r="HXA50" s="26"/>
      <c r="HXB50" s="26"/>
      <c r="HXC50" s="26"/>
      <c r="HXD50" s="26"/>
      <c r="HXE50" s="26"/>
      <c r="HXF50" s="26"/>
      <c r="HXG50" s="26"/>
      <c r="HXH50" s="26"/>
      <c r="HXI50" s="26"/>
      <c r="HXJ50" s="26"/>
      <c r="HXK50" s="26"/>
      <c r="HXL50" s="26"/>
      <c r="HXM50" s="26"/>
      <c r="HXN50" s="26"/>
      <c r="HXO50" s="26"/>
      <c r="HXP50" s="26"/>
      <c r="HXQ50" s="26"/>
      <c r="HXR50" s="26"/>
      <c r="HXS50" s="26"/>
      <c r="HXT50" s="26"/>
      <c r="HXU50" s="26"/>
      <c r="HXV50" s="26"/>
      <c r="HXW50" s="26"/>
      <c r="HXX50" s="26"/>
      <c r="HXY50" s="26"/>
      <c r="HXZ50" s="26"/>
      <c r="HYA50" s="26"/>
      <c r="HYB50" s="26"/>
      <c r="HYC50" s="26"/>
      <c r="HYD50" s="26"/>
      <c r="HYE50" s="26"/>
      <c r="HYF50" s="26"/>
      <c r="HYG50" s="26"/>
      <c r="HYH50" s="26"/>
      <c r="HYI50" s="26"/>
      <c r="HYJ50" s="26"/>
      <c r="HYK50" s="26"/>
      <c r="HYL50" s="26"/>
      <c r="HYM50" s="26"/>
      <c r="HYN50" s="26"/>
      <c r="HYO50" s="26"/>
      <c r="HYP50" s="26"/>
      <c r="HYQ50" s="26"/>
      <c r="HYR50" s="26"/>
      <c r="HYS50" s="26"/>
      <c r="HYT50" s="26"/>
      <c r="HYU50" s="26"/>
      <c r="HYV50" s="26"/>
      <c r="HYW50" s="26"/>
      <c r="HYX50" s="26"/>
      <c r="HYY50" s="26"/>
      <c r="HYZ50" s="26"/>
      <c r="HZA50" s="26"/>
      <c r="HZB50" s="26"/>
      <c r="HZC50" s="26"/>
      <c r="HZD50" s="26"/>
      <c r="HZE50" s="26"/>
      <c r="HZF50" s="26"/>
      <c r="HZG50" s="26"/>
      <c r="HZH50" s="26"/>
      <c r="HZI50" s="26"/>
      <c r="HZJ50" s="26"/>
      <c r="HZK50" s="26"/>
      <c r="HZL50" s="26"/>
      <c r="HZM50" s="26"/>
      <c r="HZN50" s="26"/>
      <c r="HZO50" s="26"/>
      <c r="HZP50" s="26"/>
      <c r="HZQ50" s="26"/>
      <c r="HZR50" s="26"/>
      <c r="HZS50" s="26"/>
      <c r="HZT50" s="26"/>
      <c r="HZU50" s="26"/>
      <c r="HZV50" s="26"/>
      <c r="HZW50" s="26"/>
      <c r="HZX50" s="26"/>
      <c r="HZY50" s="26"/>
      <c r="HZZ50" s="26"/>
      <c r="IAA50" s="26"/>
      <c r="IAB50" s="26"/>
      <c r="IAC50" s="26"/>
      <c r="IAD50" s="26"/>
      <c r="IAE50" s="26"/>
      <c r="IAF50" s="26"/>
      <c r="IAG50" s="26"/>
      <c r="IAH50" s="26"/>
      <c r="IAI50" s="26"/>
      <c r="IAJ50" s="26"/>
      <c r="IAK50" s="26"/>
      <c r="IAL50" s="26"/>
      <c r="IAM50" s="26"/>
      <c r="IAN50" s="26"/>
      <c r="IAO50" s="26"/>
      <c r="IAP50" s="26"/>
      <c r="IAQ50" s="26"/>
      <c r="IAR50" s="26"/>
      <c r="IAS50" s="26"/>
      <c r="IAT50" s="26"/>
      <c r="IAU50" s="26"/>
      <c r="IAV50" s="26"/>
      <c r="IAW50" s="26"/>
      <c r="IAX50" s="26"/>
      <c r="IAY50" s="26"/>
      <c r="IAZ50" s="26"/>
      <c r="IBA50" s="26"/>
      <c r="IBB50" s="26"/>
      <c r="IBC50" s="26"/>
      <c r="IBD50" s="26"/>
      <c r="IBE50" s="26"/>
      <c r="IBF50" s="26"/>
      <c r="IBG50" s="26"/>
      <c r="IBH50" s="26"/>
      <c r="IBI50" s="26"/>
      <c r="IBJ50" s="26"/>
      <c r="IBK50" s="26"/>
      <c r="IBL50" s="26"/>
      <c r="IBM50" s="26"/>
      <c r="IBN50" s="26"/>
      <c r="IBO50" s="26"/>
      <c r="IBP50" s="26"/>
      <c r="IBQ50" s="26"/>
      <c r="IBR50" s="26"/>
      <c r="IBS50" s="26"/>
      <c r="IBT50" s="26"/>
      <c r="IBU50" s="26"/>
      <c r="IBV50" s="26"/>
      <c r="IBW50" s="26"/>
      <c r="IBX50" s="26"/>
      <c r="IBY50" s="26"/>
      <c r="IBZ50" s="26"/>
      <c r="ICA50" s="26"/>
      <c r="ICB50" s="26"/>
      <c r="ICC50" s="26"/>
      <c r="ICD50" s="26"/>
      <c r="ICE50" s="26"/>
      <c r="ICF50" s="26"/>
      <c r="ICG50" s="26"/>
      <c r="ICH50" s="26"/>
      <c r="ICI50" s="26"/>
      <c r="ICJ50" s="26"/>
      <c r="ICK50" s="26"/>
      <c r="ICL50" s="26"/>
      <c r="ICM50" s="26"/>
      <c r="ICN50" s="26"/>
      <c r="ICO50" s="26"/>
      <c r="ICP50" s="26"/>
      <c r="ICQ50" s="26"/>
      <c r="ICR50" s="26"/>
      <c r="ICS50" s="26"/>
      <c r="ICT50" s="26"/>
      <c r="ICU50" s="26"/>
      <c r="ICV50" s="26"/>
      <c r="ICW50" s="26"/>
      <c r="ICX50" s="26"/>
      <c r="ICY50" s="26"/>
      <c r="ICZ50" s="26"/>
      <c r="IDA50" s="26"/>
      <c r="IDB50" s="26"/>
      <c r="IDC50" s="26"/>
      <c r="IDD50" s="26"/>
      <c r="IDE50" s="26"/>
      <c r="IDF50" s="26"/>
      <c r="IDG50" s="26"/>
      <c r="IDH50" s="26"/>
      <c r="IDI50" s="26"/>
      <c r="IDJ50" s="26"/>
      <c r="IDK50" s="26"/>
      <c r="IDL50" s="26"/>
      <c r="IDM50" s="26"/>
      <c r="IDN50" s="26"/>
      <c r="IDO50" s="26"/>
      <c r="IDP50" s="26"/>
      <c r="IDQ50" s="26"/>
      <c r="IDR50" s="26"/>
      <c r="IDS50" s="26"/>
      <c r="IDT50" s="26"/>
      <c r="IDU50" s="26"/>
      <c r="IDV50" s="26"/>
      <c r="IDW50" s="26"/>
      <c r="IDX50" s="26"/>
      <c r="IDY50" s="26"/>
      <c r="IDZ50" s="26"/>
      <c r="IEA50" s="26"/>
      <c r="IEB50" s="26"/>
      <c r="IEC50" s="26"/>
      <c r="IED50" s="26"/>
      <c r="IEE50" s="26"/>
      <c r="IEF50" s="26"/>
      <c r="IEG50" s="26"/>
      <c r="IEH50" s="26"/>
      <c r="IEI50" s="26"/>
      <c r="IEJ50" s="26"/>
      <c r="IEK50" s="26"/>
      <c r="IEL50" s="26"/>
      <c r="IEM50" s="26"/>
      <c r="IEN50" s="26"/>
      <c r="IEO50" s="26"/>
      <c r="IEP50" s="26"/>
      <c r="IEQ50" s="26"/>
      <c r="IER50" s="26"/>
      <c r="IES50" s="26"/>
      <c r="IET50" s="26"/>
      <c r="IEU50" s="26"/>
      <c r="IEV50" s="26"/>
      <c r="IEW50" s="26"/>
      <c r="IEX50" s="26"/>
      <c r="IEY50" s="26"/>
      <c r="IEZ50" s="26"/>
      <c r="IFA50" s="26"/>
      <c r="IFB50" s="26"/>
      <c r="IFC50" s="26"/>
      <c r="IFD50" s="26"/>
      <c r="IFE50" s="26"/>
      <c r="IFF50" s="26"/>
      <c r="IFG50" s="26"/>
      <c r="IFH50" s="26"/>
      <c r="IFI50" s="26"/>
      <c r="IFJ50" s="26"/>
      <c r="IFK50" s="26"/>
      <c r="IFL50" s="26"/>
      <c r="IFM50" s="26"/>
      <c r="IFN50" s="26"/>
      <c r="IFO50" s="26"/>
      <c r="IFP50" s="26"/>
      <c r="IFQ50" s="26"/>
      <c r="IFR50" s="26"/>
      <c r="IFS50" s="26"/>
      <c r="IFT50" s="26"/>
      <c r="IFU50" s="26"/>
      <c r="IFV50" s="26"/>
      <c r="IFW50" s="26"/>
      <c r="IFX50" s="26"/>
      <c r="IFY50" s="26"/>
      <c r="IFZ50" s="26"/>
      <c r="IGA50" s="26"/>
      <c r="IGB50" s="26"/>
      <c r="IGC50" s="26"/>
      <c r="IGD50" s="26"/>
      <c r="IGE50" s="26"/>
      <c r="IGF50" s="26"/>
      <c r="IGG50" s="26"/>
      <c r="IGH50" s="26"/>
      <c r="IGI50" s="26"/>
      <c r="IGJ50" s="26"/>
      <c r="IGK50" s="26"/>
      <c r="IGL50" s="26"/>
      <c r="IGM50" s="26"/>
      <c r="IGN50" s="26"/>
      <c r="IGO50" s="26"/>
      <c r="IGP50" s="26"/>
      <c r="IGQ50" s="26"/>
      <c r="IGR50" s="26"/>
      <c r="IGS50" s="26"/>
      <c r="IGT50" s="26"/>
      <c r="IGU50" s="26"/>
      <c r="IGV50" s="26"/>
      <c r="IGW50" s="26"/>
      <c r="IGX50" s="26"/>
      <c r="IGY50" s="26"/>
      <c r="IGZ50" s="26"/>
      <c r="IHA50" s="26"/>
      <c r="IHB50" s="26"/>
      <c r="IHC50" s="26"/>
      <c r="IHD50" s="26"/>
      <c r="IHE50" s="26"/>
      <c r="IHF50" s="26"/>
      <c r="IHG50" s="26"/>
      <c r="IHH50" s="26"/>
      <c r="IHI50" s="26"/>
      <c r="IHJ50" s="26"/>
      <c r="IHK50" s="26"/>
      <c r="IHL50" s="26"/>
      <c r="IHM50" s="26"/>
      <c r="IHN50" s="26"/>
      <c r="IHO50" s="26"/>
      <c r="IHP50" s="26"/>
      <c r="IHQ50" s="26"/>
      <c r="IHR50" s="26"/>
      <c r="IHS50" s="26"/>
      <c r="IHT50" s="26"/>
      <c r="IHU50" s="26"/>
      <c r="IHV50" s="26"/>
      <c r="IHW50" s="26"/>
      <c r="IHX50" s="26"/>
      <c r="IHY50" s="26"/>
      <c r="IHZ50" s="26"/>
      <c r="IIA50" s="26"/>
      <c r="IIB50" s="26"/>
      <c r="IIC50" s="26"/>
      <c r="IID50" s="26"/>
      <c r="IIE50" s="26"/>
      <c r="IIF50" s="26"/>
      <c r="IIG50" s="26"/>
      <c r="IIH50" s="26"/>
      <c r="III50" s="26"/>
      <c r="IIJ50" s="26"/>
      <c r="IIK50" s="26"/>
      <c r="IIL50" s="26"/>
      <c r="IIM50" s="26"/>
      <c r="IIN50" s="26"/>
      <c r="IIO50" s="26"/>
      <c r="IIP50" s="26"/>
      <c r="IIQ50" s="26"/>
      <c r="IIR50" s="26"/>
      <c r="IIS50" s="26"/>
      <c r="IIT50" s="26"/>
      <c r="IIU50" s="26"/>
      <c r="IIV50" s="26"/>
      <c r="IIW50" s="26"/>
      <c r="IIX50" s="26"/>
      <c r="IIY50" s="26"/>
      <c r="IIZ50" s="26"/>
      <c r="IJA50" s="26"/>
      <c r="IJB50" s="26"/>
      <c r="IJC50" s="26"/>
      <c r="IJD50" s="26"/>
      <c r="IJE50" s="26"/>
      <c r="IJF50" s="26"/>
      <c r="IJG50" s="26"/>
      <c r="IJH50" s="26"/>
      <c r="IJI50" s="26"/>
      <c r="IJJ50" s="26"/>
      <c r="IJK50" s="26"/>
      <c r="IJL50" s="26"/>
      <c r="IJM50" s="26"/>
      <c r="IJN50" s="26"/>
      <c r="IJO50" s="26"/>
      <c r="IJP50" s="26"/>
      <c r="IJQ50" s="26"/>
      <c r="IJR50" s="26"/>
      <c r="IJS50" s="26"/>
      <c r="IJT50" s="26"/>
      <c r="IJU50" s="26"/>
      <c r="IJV50" s="26"/>
      <c r="IJW50" s="26"/>
      <c r="IJX50" s="26"/>
      <c r="IJY50" s="26"/>
      <c r="IJZ50" s="26"/>
      <c r="IKA50" s="26"/>
      <c r="IKB50" s="26"/>
      <c r="IKC50" s="26"/>
      <c r="IKD50" s="26"/>
      <c r="IKE50" s="26"/>
      <c r="IKF50" s="26"/>
      <c r="IKG50" s="26"/>
      <c r="IKH50" s="26"/>
      <c r="IKI50" s="26"/>
      <c r="IKJ50" s="26"/>
      <c r="IKK50" s="26"/>
      <c r="IKL50" s="26"/>
      <c r="IKM50" s="26"/>
      <c r="IKN50" s="26"/>
      <c r="IKO50" s="26"/>
      <c r="IKP50" s="26"/>
      <c r="IKQ50" s="26"/>
      <c r="IKR50" s="26"/>
      <c r="IKS50" s="26"/>
      <c r="IKT50" s="26"/>
      <c r="IKU50" s="26"/>
      <c r="IKV50" s="26"/>
      <c r="IKW50" s="26"/>
      <c r="IKX50" s="26"/>
      <c r="IKY50" s="26"/>
      <c r="IKZ50" s="26"/>
      <c r="ILA50" s="26"/>
      <c r="ILB50" s="26"/>
      <c r="ILC50" s="26"/>
      <c r="ILD50" s="26"/>
      <c r="ILE50" s="26"/>
      <c r="ILF50" s="26"/>
      <c r="ILG50" s="26"/>
      <c r="ILH50" s="26"/>
      <c r="ILI50" s="26"/>
      <c r="ILJ50" s="26"/>
      <c r="ILK50" s="26"/>
      <c r="ILL50" s="26"/>
      <c r="ILM50" s="26"/>
      <c r="ILN50" s="26"/>
      <c r="ILO50" s="26"/>
      <c r="ILP50" s="26"/>
      <c r="ILQ50" s="26"/>
      <c r="ILR50" s="26"/>
      <c r="ILS50" s="26"/>
      <c r="ILT50" s="26"/>
      <c r="ILU50" s="26"/>
      <c r="ILV50" s="26"/>
      <c r="ILW50" s="26"/>
      <c r="ILX50" s="26"/>
      <c r="ILY50" s="26"/>
      <c r="ILZ50" s="26"/>
      <c r="IMA50" s="26"/>
      <c r="IMB50" s="26"/>
      <c r="IMC50" s="26"/>
      <c r="IMD50" s="26"/>
      <c r="IME50" s="26"/>
      <c r="IMF50" s="26"/>
      <c r="IMG50" s="26"/>
      <c r="IMH50" s="26"/>
      <c r="IMI50" s="26"/>
      <c r="IMJ50" s="26"/>
      <c r="IMK50" s="26"/>
      <c r="IML50" s="26"/>
      <c r="IMM50" s="26"/>
      <c r="IMN50" s="26"/>
      <c r="IMO50" s="26"/>
      <c r="IMP50" s="26"/>
      <c r="IMQ50" s="26"/>
      <c r="IMR50" s="26"/>
      <c r="IMS50" s="26"/>
      <c r="IMT50" s="26"/>
      <c r="IMU50" s="26"/>
      <c r="IMV50" s="26"/>
      <c r="IMW50" s="26"/>
      <c r="IMX50" s="26"/>
      <c r="IMY50" s="26"/>
      <c r="IMZ50" s="26"/>
      <c r="INA50" s="26"/>
      <c r="INB50" s="26"/>
      <c r="INC50" s="26"/>
      <c r="IND50" s="26"/>
      <c r="INE50" s="26"/>
      <c r="INF50" s="26"/>
      <c r="ING50" s="26"/>
      <c r="INH50" s="26"/>
      <c r="INI50" s="26"/>
      <c r="INJ50" s="26"/>
      <c r="INK50" s="26"/>
      <c r="INL50" s="26"/>
      <c r="INM50" s="26"/>
      <c r="INN50" s="26"/>
      <c r="INO50" s="26"/>
      <c r="INP50" s="26"/>
      <c r="INQ50" s="26"/>
      <c r="INR50" s="26"/>
      <c r="INS50" s="26"/>
      <c r="INT50" s="26"/>
      <c r="INU50" s="26"/>
      <c r="INV50" s="26"/>
      <c r="INW50" s="26"/>
      <c r="INX50" s="26"/>
      <c r="INY50" s="26"/>
      <c r="INZ50" s="26"/>
      <c r="IOA50" s="26"/>
      <c r="IOB50" s="26"/>
      <c r="IOC50" s="26"/>
      <c r="IOD50" s="26"/>
      <c r="IOE50" s="26"/>
      <c r="IOF50" s="26"/>
      <c r="IOG50" s="26"/>
      <c r="IOH50" s="26"/>
      <c r="IOI50" s="26"/>
      <c r="IOJ50" s="26"/>
      <c r="IOK50" s="26"/>
      <c r="IOL50" s="26"/>
      <c r="IOM50" s="26"/>
      <c r="ION50" s="26"/>
      <c r="IOO50" s="26"/>
      <c r="IOP50" s="26"/>
      <c r="IOQ50" s="26"/>
      <c r="IOR50" s="26"/>
      <c r="IOS50" s="26"/>
      <c r="IOT50" s="26"/>
      <c r="IOU50" s="26"/>
      <c r="IOV50" s="26"/>
      <c r="IOW50" s="26"/>
      <c r="IOX50" s="26"/>
      <c r="IOY50" s="26"/>
      <c r="IOZ50" s="26"/>
      <c r="IPA50" s="26"/>
      <c r="IPB50" s="26"/>
      <c r="IPC50" s="26"/>
      <c r="IPD50" s="26"/>
      <c r="IPE50" s="26"/>
      <c r="IPF50" s="26"/>
      <c r="IPG50" s="26"/>
      <c r="IPH50" s="26"/>
      <c r="IPI50" s="26"/>
      <c r="IPJ50" s="26"/>
      <c r="IPK50" s="26"/>
      <c r="IPL50" s="26"/>
      <c r="IPM50" s="26"/>
      <c r="IPN50" s="26"/>
      <c r="IPO50" s="26"/>
      <c r="IPP50" s="26"/>
      <c r="IPQ50" s="26"/>
      <c r="IPR50" s="26"/>
      <c r="IPS50" s="26"/>
      <c r="IPT50" s="26"/>
      <c r="IPU50" s="26"/>
      <c r="IPV50" s="26"/>
      <c r="IPW50" s="26"/>
      <c r="IPX50" s="26"/>
      <c r="IPY50" s="26"/>
      <c r="IPZ50" s="26"/>
      <c r="IQA50" s="26"/>
      <c r="IQB50" s="26"/>
      <c r="IQC50" s="26"/>
      <c r="IQD50" s="26"/>
      <c r="IQE50" s="26"/>
      <c r="IQF50" s="26"/>
      <c r="IQG50" s="26"/>
      <c r="IQH50" s="26"/>
      <c r="IQI50" s="26"/>
      <c r="IQJ50" s="26"/>
      <c r="IQK50" s="26"/>
      <c r="IQL50" s="26"/>
      <c r="IQM50" s="26"/>
      <c r="IQN50" s="26"/>
      <c r="IQO50" s="26"/>
      <c r="IQP50" s="26"/>
      <c r="IQQ50" s="26"/>
      <c r="IQR50" s="26"/>
      <c r="IQS50" s="26"/>
      <c r="IQT50" s="26"/>
      <c r="IQU50" s="26"/>
      <c r="IQV50" s="26"/>
      <c r="IQW50" s="26"/>
      <c r="IQX50" s="26"/>
      <c r="IQY50" s="26"/>
      <c r="IQZ50" s="26"/>
      <c r="IRA50" s="26"/>
      <c r="IRB50" s="26"/>
      <c r="IRC50" s="26"/>
      <c r="IRD50" s="26"/>
      <c r="IRE50" s="26"/>
      <c r="IRF50" s="26"/>
      <c r="IRG50" s="26"/>
      <c r="IRH50" s="26"/>
      <c r="IRI50" s="26"/>
      <c r="IRJ50" s="26"/>
      <c r="IRK50" s="26"/>
      <c r="IRL50" s="26"/>
      <c r="IRM50" s="26"/>
      <c r="IRN50" s="26"/>
      <c r="IRO50" s="26"/>
      <c r="IRP50" s="26"/>
      <c r="IRQ50" s="26"/>
      <c r="IRR50" s="26"/>
      <c r="IRS50" s="26"/>
      <c r="IRT50" s="26"/>
      <c r="IRU50" s="26"/>
      <c r="IRV50" s="26"/>
      <c r="IRW50" s="26"/>
      <c r="IRX50" s="26"/>
      <c r="IRY50" s="26"/>
      <c r="IRZ50" s="26"/>
      <c r="ISA50" s="26"/>
      <c r="ISB50" s="26"/>
      <c r="ISC50" s="26"/>
      <c r="ISD50" s="26"/>
      <c r="ISE50" s="26"/>
      <c r="ISF50" s="26"/>
      <c r="ISG50" s="26"/>
      <c r="ISH50" s="26"/>
      <c r="ISI50" s="26"/>
      <c r="ISJ50" s="26"/>
      <c r="ISK50" s="26"/>
      <c r="ISL50" s="26"/>
      <c r="ISM50" s="26"/>
      <c r="ISN50" s="26"/>
      <c r="ISO50" s="26"/>
      <c r="ISP50" s="26"/>
      <c r="ISQ50" s="26"/>
      <c r="ISR50" s="26"/>
      <c r="ISS50" s="26"/>
      <c r="IST50" s="26"/>
      <c r="ISU50" s="26"/>
      <c r="ISV50" s="26"/>
      <c r="ISW50" s="26"/>
      <c r="ISX50" s="26"/>
      <c r="ISY50" s="26"/>
      <c r="ISZ50" s="26"/>
      <c r="ITA50" s="26"/>
      <c r="ITB50" s="26"/>
      <c r="ITC50" s="26"/>
      <c r="ITD50" s="26"/>
      <c r="ITE50" s="26"/>
      <c r="ITF50" s="26"/>
      <c r="ITG50" s="26"/>
      <c r="ITH50" s="26"/>
      <c r="ITI50" s="26"/>
      <c r="ITJ50" s="26"/>
      <c r="ITK50" s="26"/>
      <c r="ITL50" s="26"/>
      <c r="ITM50" s="26"/>
      <c r="ITN50" s="26"/>
      <c r="ITO50" s="26"/>
      <c r="ITP50" s="26"/>
      <c r="ITQ50" s="26"/>
      <c r="ITR50" s="26"/>
      <c r="ITS50" s="26"/>
      <c r="ITT50" s="26"/>
      <c r="ITU50" s="26"/>
      <c r="ITV50" s="26"/>
      <c r="ITW50" s="26"/>
      <c r="ITX50" s="26"/>
      <c r="ITY50" s="26"/>
      <c r="ITZ50" s="26"/>
      <c r="IUA50" s="26"/>
      <c r="IUB50" s="26"/>
      <c r="IUC50" s="26"/>
      <c r="IUD50" s="26"/>
      <c r="IUE50" s="26"/>
      <c r="IUF50" s="26"/>
      <c r="IUG50" s="26"/>
      <c r="IUH50" s="26"/>
      <c r="IUI50" s="26"/>
      <c r="IUJ50" s="26"/>
      <c r="IUK50" s="26"/>
      <c r="IUL50" s="26"/>
      <c r="IUM50" s="26"/>
      <c r="IUN50" s="26"/>
      <c r="IUO50" s="26"/>
      <c r="IUP50" s="26"/>
      <c r="IUQ50" s="26"/>
      <c r="IUR50" s="26"/>
      <c r="IUS50" s="26"/>
      <c r="IUT50" s="26"/>
      <c r="IUU50" s="26"/>
      <c r="IUV50" s="26"/>
      <c r="IUW50" s="26"/>
      <c r="IUX50" s="26"/>
      <c r="IUY50" s="26"/>
      <c r="IUZ50" s="26"/>
      <c r="IVA50" s="26"/>
      <c r="IVB50" s="26"/>
      <c r="IVC50" s="26"/>
      <c r="IVD50" s="26"/>
      <c r="IVE50" s="26"/>
      <c r="IVF50" s="26"/>
      <c r="IVG50" s="26"/>
      <c r="IVH50" s="26"/>
      <c r="IVI50" s="26"/>
      <c r="IVJ50" s="26"/>
      <c r="IVK50" s="26"/>
      <c r="IVL50" s="26"/>
      <c r="IVM50" s="26"/>
      <c r="IVN50" s="26"/>
      <c r="IVO50" s="26"/>
      <c r="IVP50" s="26"/>
      <c r="IVQ50" s="26"/>
      <c r="IVR50" s="26"/>
      <c r="IVS50" s="26"/>
      <c r="IVT50" s="26"/>
      <c r="IVU50" s="26"/>
      <c r="IVV50" s="26"/>
      <c r="IVW50" s="26"/>
      <c r="IVX50" s="26"/>
      <c r="IVY50" s="26"/>
      <c r="IVZ50" s="26"/>
      <c r="IWA50" s="26"/>
      <c r="IWB50" s="26"/>
      <c r="IWC50" s="26"/>
      <c r="IWD50" s="26"/>
      <c r="IWE50" s="26"/>
      <c r="IWF50" s="26"/>
      <c r="IWG50" s="26"/>
      <c r="IWH50" s="26"/>
      <c r="IWI50" s="26"/>
      <c r="IWJ50" s="26"/>
      <c r="IWK50" s="26"/>
      <c r="IWL50" s="26"/>
      <c r="IWM50" s="26"/>
      <c r="IWN50" s="26"/>
      <c r="IWO50" s="26"/>
      <c r="IWP50" s="26"/>
      <c r="IWQ50" s="26"/>
      <c r="IWR50" s="26"/>
      <c r="IWS50" s="26"/>
      <c r="IWT50" s="26"/>
      <c r="IWU50" s="26"/>
      <c r="IWV50" s="26"/>
      <c r="IWW50" s="26"/>
      <c r="IWX50" s="26"/>
      <c r="IWY50" s="26"/>
      <c r="IWZ50" s="26"/>
      <c r="IXA50" s="26"/>
      <c r="IXB50" s="26"/>
      <c r="IXC50" s="26"/>
      <c r="IXD50" s="26"/>
      <c r="IXE50" s="26"/>
      <c r="IXF50" s="26"/>
      <c r="IXG50" s="26"/>
      <c r="IXH50" s="26"/>
      <c r="IXI50" s="26"/>
      <c r="IXJ50" s="26"/>
      <c r="IXK50" s="26"/>
      <c r="IXL50" s="26"/>
      <c r="IXM50" s="26"/>
      <c r="IXN50" s="26"/>
      <c r="IXO50" s="26"/>
      <c r="IXP50" s="26"/>
      <c r="IXQ50" s="26"/>
      <c r="IXR50" s="26"/>
      <c r="IXS50" s="26"/>
      <c r="IXT50" s="26"/>
      <c r="IXU50" s="26"/>
      <c r="IXV50" s="26"/>
      <c r="IXW50" s="26"/>
      <c r="IXX50" s="26"/>
      <c r="IXY50" s="26"/>
      <c r="IXZ50" s="26"/>
      <c r="IYA50" s="26"/>
      <c r="IYB50" s="26"/>
      <c r="IYC50" s="26"/>
      <c r="IYD50" s="26"/>
      <c r="IYE50" s="26"/>
      <c r="IYF50" s="26"/>
      <c r="IYG50" s="26"/>
      <c r="IYH50" s="26"/>
      <c r="IYI50" s="26"/>
      <c r="IYJ50" s="26"/>
      <c r="IYK50" s="26"/>
      <c r="IYL50" s="26"/>
      <c r="IYM50" s="26"/>
      <c r="IYN50" s="26"/>
      <c r="IYO50" s="26"/>
      <c r="IYP50" s="26"/>
      <c r="IYQ50" s="26"/>
      <c r="IYR50" s="26"/>
      <c r="IYS50" s="26"/>
      <c r="IYT50" s="26"/>
      <c r="IYU50" s="26"/>
      <c r="IYV50" s="26"/>
      <c r="IYW50" s="26"/>
      <c r="IYX50" s="26"/>
      <c r="IYY50" s="26"/>
      <c r="IYZ50" s="26"/>
      <c r="IZA50" s="26"/>
      <c r="IZB50" s="26"/>
      <c r="IZC50" s="26"/>
      <c r="IZD50" s="26"/>
      <c r="IZE50" s="26"/>
      <c r="IZF50" s="26"/>
      <c r="IZG50" s="26"/>
      <c r="IZH50" s="26"/>
      <c r="IZI50" s="26"/>
      <c r="IZJ50" s="26"/>
      <c r="IZK50" s="26"/>
      <c r="IZL50" s="26"/>
      <c r="IZM50" s="26"/>
      <c r="IZN50" s="26"/>
      <c r="IZO50" s="26"/>
      <c r="IZP50" s="26"/>
      <c r="IZQ50" s="26"/>
      <c r="IZR50" s="26"/>
      <c r="IZS50" s="26"/>
      <c r="IZT50" s="26"/>
      <c r="IZU50" s="26"/>
      <c r="IZV50" s="26"/>
      <c r="IZW50" s="26"/>
      <c r="IZX50" s="26"/>
      <c r="IZY50" s="26"/>
      <c r="IZZ50" s="26"/>
      <c r="JAA50" s="26"/>
      <c r="JAB50" s="26"/>
      <c r="JAC50" s="26"/>
      <c r="JAD50" s="26"/>
      <c r="JAE50" s="26"/>
      <c r="JAF50" s="26"/>
      <c r="JAG50" s="26"/>
      <c r="JAH50" s="26"/>
      <c r="JAI50" s="26"/>
      <c r="JAJ50" s="26"/>
      <c r="JAK50" s="26"/>
      <c r="JAL50" s="26"/>
      <c r="JAM50" s="26"/>
      <c r="JAN50" s="26"/>
      <c r="JAO50" s="26"/>
      <c r="JAP50" s="26"/>
      <c r="JAQ50" s="26"/>
      <c r="JAR50" s="26"/>
      <c r="JAS50" s="26"/>
      <c r="JAT50" s="26"/>
      <c r="JAU50" s="26"/>
      <c r="JAV50" s="26"/>
      <c r="JAW50" s="26"/>
      <c r="JAX50" s="26"/>
      <c r="JAY50" s="26"/>
      <c r="JAZ50" s="26"/>
      <c r="JBA50" s="26"/>
      <c r="JBB50" s="26"/>
      <c r="JBC50" s="26"/>
      <c r="JBD50" s="26"/>
      <c r="JBE50" s="26"/>
      <c r="JBF50" s="26"/>
      <c r="JBG50" s="26"/>
      <c r="JBH50" s="26"/>
      <c r="JBI50" s="26"/>
      <c r="JBJ50" s="26"/>
      <c r="JBK50" s="26"/>
      <c r="JBL50" s="26"/>
      <c r="JBM50" s="26"/>
      <c r="JBN50" s="26"/>
      <c r="JBO50" s="26"/>
      <c r="JBP50" s="26"/>
      <c r="JBQ50" s="26"/>
      <c r="JBR50" s="26"/>
      <c r="JBS50" s="26"/>
      <c r="JBT50" s="26"/>
      <c r="JBU50" s="26"/>
      <c r="JBV50" s="26"/>
      <c r="JBW50" s="26"/>
      <c r="JBX50" s="26"/>
      <c r="JBY50" s="26"/>
      <c r="JBZ50" s="26"/>
      <c r="JCA50" s="26"/>
      <c r="JCB50" s="26"/>
      <c r="JCC50" s="26"/>
      <c r="JCD50" s="26"/>
      <c r="JCE50" s="26"/>
      <c r="JCF50" s="26"/>
      <c r="JCG50" s="26"/>
      <c r="JCH50" s="26"/>
      <c r="JCI50" s="26"/>
      <c r="JCJ50" s="26"/>
      <c r="JCK50" s="26"/>
      <c r="JCL50" s="26"/>
      <c r="JCM50" s="26"/>
      <c r="JCN50" s="26"/>
      <c r="JCO50" s="26"/>
      <c r="JCP50" s="26"/>
      <c r="JCQ50" s="26"/>
      <c r="JCR50" s="26"/>
      <c r="JCS50" s="26"/>
      <c r="JCT50" s="26"/>
      <c r="JCU50" s="26"/>
      <c r="JCV50" s="26"/>
      <c r="JCW50" s="26"/>
      <c r="JCX50" s="26"/>
      <c r="JCY50" s="26"/>
      <c r="JCZ50" s="26"/>
      <c r="JDA50" s="26"/>
      <c r="JDB50" s="26"/>
      <c r="JDC50" s="26"/>
      <c r="JDD50" s="26"/>
      <c r="JDE50" s="26"/>
      <c r="JDF50" s="26"/>
      <c r="JDG50" s="26"/>
      <c r="JDH50" s="26"/>
      <c r="JDI50" s="26"/>
      <c r="JDJ50" s="26"/>
      <c r="JDK50" s="26"/>
      <c r="JDL50" s="26"/>
      <c r="JDM50" s="26"/>
      <c r="JDN50" s="26"/>
      <c r="JDO50" s="26"/>
      <c r="JDP50" s="26"/>
      <c r="JDQ50" s="26"/>
      <c r="JDR50" s="26"/>
      <c r="JDS50" s="26"/>
      <c r="JDT50" s="26"/>
      <c r="JDU50" s="26"/>
      <c r="JDV50" s="26"/>
      <c r="JDW50" s="26"/>
      <c r="JDX50" s="26"/>
      <c r="JDY50" s="26"/>
      <c r="JDZ50" s="26"/>
      <c r="JEA50" s="26"/>
      <c r="JEB50" s="26"/>
      <c r="JEC50" s="26"/>
      <c r="JED50" s="26"/>
      <c r="JEE50" s="26"/>
      <c r="JEF50" s="26"/>
      <c r="JEG50" s="26"/>
      <c r="JEH50" s="26"/>
      <c r="JEI50" s="26"/>
      <c r="JEJ50" s="26"/>
      <c r="JEK50" s="26"/>
      <c r="JEL50" s="26"/>
      <c r="JEM50" s="26"/>
      <c r="JEN50" s="26"/>
      <c r="JEO50" s="26"/>
      <c r="JEP50" s="26"/>
      <c r="JEQ50" s="26"/>
      <c r="JER50" s="26"/>
      <c r="JES50" s="26"/>
      <c r="JET50" s="26"/>
      <c r="JEU50" s="26"/>
      <c r="JEV50" s="26"/>
      <c r="JEW50" s="26"/>
      <c r="JEX50" s="26"/>
      <c r="JEY50" s="26"/>
      <c r="JEZ50" s="26"/>
      <c r="JFA50" s="26"/>
      <c r="JFB50" s="26"/>
      <c r="JFC50" s="26"/>
      <c r="JFD50" s="26"/>
      <c r="JFE50" s="26"/>
      <c r="JFF50" s="26"/>
      <c r="JFG50" s="26"/>
      <c r="JFH50" s="26"/>
      <c r="JFI50" s="26"/>
      <c r="JFJ50" s="26"/>
      <c r="JFK50" s="26"/>
      <c r="JFL50" s="26"/>
      <c r="JFM50" s="26"/>
      <c r="JFN50" s="26"/>
      <c r="JFO50" s="26"/>
      <c r="JFP50" s="26"/>
      <c r="JFQ50" s="26"/>
      <c r="JFR50" s="26"/>
      <c r="JFS50" s="26"/>
      <c r="JFT50" s="26"/>
      <c r="JFU50" s="26"/>
      <c r="JFV50" s="26"/>
      <c r="JFW50" s="26"/>
      <c r="JFX50" s="26"/>
      <c r="JFY50" s="26"/>
      <c r="JFZ50" s="26"/>
      <c r="JGA50" s="26"/>
      <c r="JGB50" s="26"/>
      <c r="JGC50" s="26"/>
      <c r="JGD50" s="26"/>
      <c r="JGE50" s="26"/>
      <c r="JGF50" s="26"/>
      <c r="JGG50" s="26"/>
      <c r="JGH50" s="26"/>
      <c r="JGI50" s="26"/>
      <c r="JGJ50" s="26"/>
      <c r="JGK50" s="26"/>
      <c r="JGL50" s="26"/>
      <c r="JGM50" s="26"/>
      <c r="JGN50" s="26"/>
      <c r="JGO50" s="26"/>
      <c r="JGP50" s="26"/>
      <c r="JGQ50" s="26"/>
      <c r="JGR50" s="26"/>
      <c r="JGS50" s="26"/>
      <c r="JGT50" s="26"/>
      <c r="JGU50" s="26"/>
      <c r="JGV50" s="26"/>
      <c r="JGW50" s="26"/>
      <c r="JGX50" s="26"/>
      <c r="JGY50" s="26"/>
      <c r="JGZ50" s="26"/>
      <c r="JHA50" s="26"/>
      <c r="JHB50" s="26"/>
      <c r="JHC50" s="26"/>
      <c r="JHD50" s="26"/>
      <c r="JHE50" s="26"/>
      <c r="JHF50" s="26"/>
      <c r="JHG50" s="26"/>
      <c r="JHH50" s="26"/>
      <c r="JHI50" s="26"/>
      <c r="JHJ50" s="26"/>
      <c r="JHK50" s="26"/>
      <c r="JHL50" s="26"/>
      <c r="JHM50" s="26"/>
      <c r="JHN50" s="26"/>
      <c r="JHO50" s="26"/>
      <c r="JHP50" s="26"/>
      <c r="JHQ50" s="26"/>
      <c r="JHR50" s="26"/>
      <c r="JHS50" s="26"/>
      <c r="JHT50" s="26"/>
      <c r="JHU50" s="26"/>
      <c r="JHV50" s="26"/>
      <c r="JHW50" s="26"/>
      <c r="JHX50" s="26"/>
      <c r="JHY50" s="26"/>
      <c r="JHZ50" s="26"/>
      <c r="JIA50" s="26"/>
      <c r="JIB50" s="26"/>
      <c r="JIC50" s="26"/>
      <c r="JID50" s="26"/>
      <c r="JIE50" s="26"/>
      <c r="JIF50" s="26"/>
      <c r="JIG50" s="26"/>
      <c r="JIH50" s="26"/>
      <c r="JII50" s="26"/>
      <c r="JIJ50" s="26"/>
      <c r="JIK50" s="26"/>
      <c r="JIL50" s="26"/>
      <c r="JIM50" s="26"/>
      <c r="JIN50" s="26"/>
      <c r="JIO50" s="26"/>
      <c r="JIP50" s="26"/>
      <c r="JIQ50" s="26"/>
      <c r="JIR50" s="26"/>
      <c r="JIS50" s="26"/>
      <c r="JIT50" s="26"/>
      <c r="JIU50" s="26"/>
      <c r="JIV50" s="26"/>
      <c r="JIW50" s="26"/>
      <c r="JIX50" s="26"/>
      <c r="JIY50" s="26"/>
      <c r="JIZ50" s="26"/>
      <c r="JJA50" s="26"/>
      <c r="JJB50" s="26"/>
      <c r="JJC50" s="26"/>
      <c r="JJD50" s="26"/>
      <c r="JJE50" s="26"/>
      <c r="JJF50" s="26"/>
      <c r="JJG50" s="26"/>
      <c r="JJH50" s="26"/>
      <c r="JJI50" s="26"/>
      <c r="JJJ50" s="26"/>
      <c r="JJK50" s="26"/>
      <c r="JJL50" s="26"/>
      <c r="JJM50" s="26"/>
      <c r="JJN50" s="26"/>
      <c r="JJO50" s="26"/>
      <c r="JJP50" s="26"/>
      <c r="JJQ50" s="26"/>
      <c r="JJR50" s="26"/>
      <c r="JJS50" s="26"/>
      <c r="JJT50" s="26"/>
      <c r="JJU50" s="26"/>
      <c r="JJV50" s="26"/>
      <c r="JJW50" s="26"/>
      <c r="JJX50" s="26"/>
      <c r="JJY50" s="26"/>
      <c r="JJZ50" s="26"/>
      <c r="JKA50" s="26"/>
      <c r="JKB50" s="26"/>
      <c r="JKC50" s="26"/>
      <c r="JKD50" s="26"/>
      <c r="JKE50" s="26"/>
      <c r="JKF50" s="26"/>
      <c r="JKG50" s="26"/>
      <c r="JKH50" s="26"/>
      <c r="JKI50" s="26"/>
      <c r="JKJ50" s="26"/>
      <c r="JKK50" s="26"/>
      <c r="JKL50" s="26"/>
      <c r="JKM50" s="26"/>
      <c r="JKN50" s="26"/>
      <c r="JKO50" s="26"/>
      <c r="JKP50" s="26"/>
      <c r="JKQ50" s="26"/>
      <c r="JKR50" s="26"/>
      <c r="JKS50" s="26"/>
      <c r="JKT50" s="26"/>
      <c r="JKU50" s="26"/>
      <c r="JKV50" s="26"/>
      <c r="JKW50" s="26"/>
      <c r="JKX50" s="26"/>
      <c r="JKY50" s="26"/>
      <c r="JKZ50" s="26"/>
      <c r="JLA50" s="26"/>
      <c r="JLB50" s="26"/>
      <c r="JLC50" s="26"/>
      <c r="JLD50" s="26"/>
      <c r="JLE50" s="26"/>
      <c r="JLF50" s="26"/>
      <c r="JLG50" s="26"/>
      <c r="JLH50" s="26"/>
      <c r="JLI50" s="26"/>
      <c r="JLJ50" s="26"/>
      <c r="JLK50" s="26"/>
      <c r="JLL50" s="26"/>
      <c r="JLM50" s="26"/>
      <c r="JLN50" s="26"/>
      <c r="JLO50" s="26"/>
      <c r="JLP50" s="26"/>
      <c r="JLQ50" s="26"/>
      <c r="JLR50" s="26"/>
      <c r="JLS50" s="26"/>
      <c r="JLT50" s="26"/>
      <c r="JLU50" s="26"/>
      <c r="JLV50" s="26"/>
      <c r="JLW50" s="26"/>
      <c r="JLX50" s="26"/>
      <c r="JLY50" s="26"/>
      <c r="JLZ50" s="26"/>
      <c r="JMA50" s="26"/>
      <c r="JMB50" s="26"/>
      <c r="JMC50" s="26"/>
      <c r="JMD50" s="26"/>
      <c r="JME50" s="26"/>
      <c r="JMF50" s="26"/>
      <c r="JMG50" s="26"/>
      <c r="JMH50" s="26"/>
      <c r="JMI50" s="26"/>
      <c r="JMJ50" s="26"/>
      <c r="JMK50" s="26"/>
      <c r="JML50" s="26"/>
      <c r="JMM50" s="26"/>
      <c r="JMN50" s="26"/>
      <c r="JMO50" s="26"/>
      <c r="JMP50" s="26"/>
      <c r="JMQ50" s="26"/>
      <c r="JMR50" s="26"/>
      <c r="JMS50" s="26"/>
      <c r="JMT50" s="26"/>
      <c r="JMU50" s="26"/>
      <c r="JMV50" s="26"/>
      <c r="JMW50" s="26"/>
      <c r="JMX50" s="26"/>
      <c r="JMY50" s="26"/>
      <c r="JMZ50" s="26"/>
      <c r="JNA50" s="26"/>
      <c r="JNB50" s="26"/>
      <c r="JNC50" s="26"/>
      <c r="JND50" s="26"/>
      <c r="JNE50" s="26"/>
      <c r="JNF50" s="26"/>
      <c r="JNG50" s="26"/>
      <c r="JNH50" s="26"/>
      <c r="JNI50" s="26"/>
      <c r="JNJ50" s="26"/>
      <c r="JNK50" s="26"/>
      <c r="JNL50" s="26"/>
      <c r="JNM50" s="26"/>
      <c r="JNN50" s="26"/>
      <c r="JNO50" s="26"/>
      <c r="JNP50" s="26"/>
      <c r="JNQ50" s="26"/>
      <c r="JNR50" s="26"/>
      <c r="JNS50" s="26"/>
      <c r="JNT50" s="26"/>
      <c r="JNU50" s="26"/>
      <c r="JNV50" s="26"/>
      <c r="JNW50" s="26"/>
      <c r="JNX50" s="26"/>
      <c r="JNY50" s="26"/>
      <c r="JNZ50" s="26"/>
      <c r="JOA50" s="26"/>
      <c r="JOB50" s="26"/>
      <c r="JOC50" s="26"/>
      <c r="JOD50" s="26"/>
      <c r="JOE50" s="26"/>
      <c r="JOF50" s="26"/>
      <c r="JOG50" s="26"/>
      <c r="JOH50" s="26"/>
      <c r="JOI50" s="26"/>
      <c r="JOJ50" s="26"/>
      <c r="JOK50" s="26"/>
      <c r="JOL50" s="26"/>
      <c r="JOM50" s="26"/>
      <c r="JON50" s="26"/>
      <c r="JOO50" s="26"/>
      <c r="JOP50" s="26"/>
      <c r="JOQ50" s="26"/>
      <c r="JOR50" s="26"/>
      <c r="JOS50" s="26"/>
      <c r="JOT50" s="26"/>
      <c r="JOU50" s="26"/>
      <c r="JOV50" s="26"/>
      <c r="JOW50" s="26"/>
      <c r="JOX50" s="26"/>
      <c r="JOY50" s="26"/>
      <c r="JOZ50" s="26"/>
      <c r="JPA50" s="26"/>
      <c r="JPB50" s="26"/>
      <c r="JPC50" s="26"/>
      <c r="JPD50" s="26"/>
      <c r="JPE50" s="26"/>
      <c r="JPF50" s="26"/>
      <c r="JPG50" s="26"/>
      <c r="JPH50" s="26"/>
      <c r="JPI50" s="26"/>
      <c r="JPJ50" s="26"/>
      <c r="JPK50" s="26"/>
      <c r="JPL50" s="26"/>
      <c r="JPM50" s="26"/>
      <c r="JPN50" s="26"/>
      <c r="JPO50" s="26"/>
      <c r="JPP50" s="26"/>
      <c r="JPQ50" s="26"/>
      <c r="JPR50" s="26"/>
      <c r="JPS50" s="26"/>
      <c r="JPT50" s="26"/>
      <c r="JPU50" s="26"/>
      <c r="JPV50" s="26"/>
      <c r="JPW50" s="26"/>
      <c r="JPX50" s="26"/>
      <c r="JPY50" s="26"/>
      <c r="JPZ50" s="26"/>
      <c r="JQA50" s="26"/>
      <c r="JQB50" s="26"/>
      <c r="JQC50" s="26"/>
      <c r="JQD50" s="26"/>
      <c r="JQE50" s="26"/>
      <c r="JQF50" s="26"/>
      <c r="JQG50" s="26"/>
      <c r="JQH50" s="26"/>
      <c r="JQI50" s="26"/>
      <c r="JQJ50" s="26"/>
      <c r="JQK50" s="26"/>
      <c r="JQL50" s="26"/>
      <c r="JQM50" s="26"/>
      <c r="JQN50" s="26"/>
      <c r="JQO50" s="26"/>
      <c r="JQP50" s="26"/>
      <c r="JQQ50" s="26"/>
      <c r="JQR50" s="26"/>
      <c r="JQS50" s="26"/>
      <c r="JQT50" s="26"/>
      <c r="JQU50" s="26"/>
      <c r="JQV50" s="26"/>
      <c r="JQW50" s="26"/>
      <c r="JQX50" s="26"/>
      <c r="JQY50" s="26"/>
      <c r="JQZ50" s="26"/>
      <c r="JRA50" s="26"/>
      <c r="JRB50" s="26"/>
      <c r="JRC50" s="26"/>
      <c r="JRD50" s="26"/>
      <c r="JRE50" s="26"/>
      <c r="JRF50" s="26"/>
      <c r="JRG50" s="26"/>
      <c r="JRH50" s="26"/>
      <c r="JRI50" s="26"/>
      <c r="JRJ50" s="26"/>
      <c r="JRK50" s="26"/>
      <c r="JRL50" s="26"/>
      <c r="JRM50" s="26"/>
      <c r="JRN50" s="26"/>
      <c r="JRO50" s="26"/>
      <c r="JRP50" s="26"/>
      <c r="JRQ50" s="26"/>
      <c r="JRR50" s="26"/>
      <c r="JRS50" s="26"/>
      <c r="JRT50" s="26"/>
      <c r="JRU50" s="26"/>
      <c r="JRV50" s="26"/>
      <c r="JRW50" s="26"/>
      <c r="JRX50" s="26"/>
      <c r="JRY50" s="26"/>
      <c r="JRZ50" s="26"/>
      <c r="JSA50" s="26"/>
      <c r="JSB50" s="26"/>
      <c r="JSC50" s="26"/>
      <c r="JSD50" s="26"/>
      <c r="JSE50" s="26"/>
      <c r="JSF50" s="26"/>
      <c r="JSG50" s="26"/>
      <c r="JSH50" s="26"/>
      <c r="JSI50" s="26"/>
      <c r="JSJ50" s="26"/>
      <c r="JSK50" s="26"/>
      <c r="JSL50" s="26"/>
      <c r="JSM50" s="26"/>
      <c r="JSN50" s="26"/>
      <c r="JSO50" s="26"/>
      <c r="JSP50" s="26"/>
      <c r="JSQ50" s="26"/>
      <c r="JSR50" s="26"/>
      <c r="JSS50" s="26"/>
      <c r="JST50" s="26"/>
      <c r="JSU50" s="26"/>
      <c r="JSV50" s="26"/>
      <c r="JSW50" s="26"/>
      <c r="JSX50" s="26"/>
      <c r="JSY50" s="26"/>
      <c r="JSZ50" s="26"/>
      <c r="JTA50" s="26"/>
      <c r="JTB50" s="26"/>
      <c r="JTC50" s="26"/>
      <c r="JTD50" s="26"/>
      <c r="JTE50" s="26"/>
      <c r="JTF50" s="26"/>
      <c r="JTG50" s="26"/>
      <c r="JTH50" s="26"/>
      <c r="JTI50" s="26"/>
      <c r="JTJ50" s="26"/>
      <c r="JTK50" s="26"/>
      <c r="JTL50" s="26"/>
      <c r="JTM50" s="26"/>
      <c r="JTN50" s="26"/>
      <c r="JTO50" s="26"/>
      <c r="JTP50" s="26"/>
      <c r="JTQ50" s="26"/>
      <c r="JTR50" s="26"/>
      <c r="JTS50" s="26"/>
      <c r="JTT50" s="26"/>
      <c r="JTU50" s="26"/>
      <c r="JTV50" s="26"/>
      <c r="JTW50" s="26"/>
      <c r="JTX50" s="26"/>
      <c r="JTY50" s="26"/>
      <c r="JTZ50" s="26"/>
      <c r="JUA50" s="26"/>
      <c r="JUB50" s="26"/>
      <c r="JUC50" s="26"/>
      <c r="JUD50" s="26"/>
      <c r="JUE50" s="26"/>
      <c r="JUF50" s="26"/>
      <c r="JUG50" s="26"/>
      <c r="JUH50" s="26"/>
      <c r="JUI50" s="26"/>
      <c r="JUJ50" s="26"/>
      <c r="JUK50" s="26"/>
      <c r="JUL50" s="26"/>
      <c r="JUM50" s="26"/>
      <c r="JUN50" s="26"/>
      <c r="JUO50" s="26"/>
      <c r="JUP50" s="26"/>
      <c r="JUQ50" s="26"/>
      <c r="JUR50" s="26"/>
      <c r="JUS50" s="26"/>
      <c r="JUT50" s="26"/>
      <c r="JUU50" s="26"/>
      <c r="JUV50" s="26"/>
      <c r="JUW50" s="26"/>
      <c r="JUX50" s="26"/>
      <c r="JUY50" s="26"/>
      <c r="JUZ50" s="26"/>
      <c r="JVA50" s="26"/>
      <c r="JVB50" s="26"/>
      <c r="JVC50" s="26"/>
      <c r="JVD50" s="26"/>
      <c r="JVE50" s="26"/>
      <c r="JVF50" s="26"/>
      <c r="JVG50" s="26"/>
      <c r="JVH50" s="26"/>
      <c r="JVI50" s="26"/>
      <c r="JVJ50" s="26"/>
      <c r="JVK50" s="26"/>
      <c r="JVL50" s="26"/>
      <c r="JVM50" s="26"/>
      <c r="JVN50" s="26"/>
      <c r="JVO50" s="26"/>
      <c r="JVP50" s="26"/>
      <c r="JVQ50" s="26"/>
      <c r="JVR50" s="26"/>
      <c r="JVS50" s="26"/>
      <c r="JVT50" s="26"/>
      <c r="JVU50" s="26"/>
      <c r="JVV50" s="26"/>
      <c r="JVW50" s="26"/>
      <c r="JVX50" s="26"/>
      <c r="JVY50" s="26"/>
      <c r="JVZ50" s="26"/>
      <c r="JWA50" s="26"/>
      <c r="JWB50" s="26"/>
      <c r="JWC50" s="26"/>
      <c r="JWD50" s="26"/>
      <c r="JWE50" s="26"/>
      <c r="JWF50" s="26"/>
      <c r="JWG50" s="26"/>
      <c r="JWH50" s="26"/>
      <c r="JWI50" s="26"/>
      <c r="JWJ50" s="26"/>
      <c r="JWK50" s="26"/>
      <c r="JWL50" s="26"/>
      <c r="JWM50" s="26"/>
      <c r="JWN50" s="26"/>
      <c r="JWO50" s="26"/>
      <c r="JWP50" s="26"/>
      <c r="JWQ50" s="26"/>
      <c r="JWR50" s="26"/>
      <c r="JWS50" s="26"/>
      <c r="JWT50" s="26"/>
      <c r="JWU50" s="26"/>
      <c r="JWV50" s="26"/>
      <c r="JWW50" s="26"/>
      <c r="JWX50" s="26"/>
      <c r="JWY50" s="26"/>
      <c r="JWZ50" s="26"/>
      <c r="JXA50" s="26"/>
      <c r="JXB50" s="26"/>
      <c r="JXC50" s="26"/>
      <c r="JXD50" s="26"/>
      <c r="JXE50" s="26"/>
      <c r="JXF50" s="26"/>
      <c r="JXG50" s="26"/>
      <c r="JXH50" s="26"/>
      <c r="JXI50" s="26"/>
      <c r="JXJ50" s="26"/>
      <c r="JXK50" s="26"/>
      <c r="JXL50" s="26"/>
      <c r="JXM50" s="26"/>
      <c r="JXN50" s="26"/>
      <c r="JXO50" s="26"/>
      <c r="JXP50" s="26"/>
      <c r="JXQ50" s="26"/>
      <c r="JXR50" s="26"/>
      <c r="JXS50" s="26"/>
      <c r="JXT50" s="26"/>
      <c r="JXU50" s="26"/>
      <c r="JXV50" s="26"/>
      <c r="JXW50" s="26"/>
      <c r="JXX50" s="26"/>
      <c r="JXY50" s="26"/>
      <c r="JXZ50" s="26"/>
      <c r="JYA50" s="26"/>
      <c r="JYB50" s="26"/>
      <c r="JYC50" s="26"/>
      <c r="JYD50" s="26"/>
      <c r="JYE50" s="26"/>
      <c r="JYF50" s="26"/>
      <c r="JYG50" s="26"/>
      <c r="JYH50" s="26"/>
      <c r="JYI50" s="26"/>
      <c r="JYJ50" s="26"/>
      <c r="JYK50" s="26"/>
      <c r="JYL50" s="26"/>
      <c r="JYM50" s="26"/>
      <c r="JYN50" s="26"/>
      <c r="JYO50" s="26"/>
      <c r="JYP50" s="26"/>
      <c r="JYQ50" s="26"/>
      <c r="JYR50" s="26"/>
      <c r="JYS50" s="26"/>
      <c r="JYT50" s="26"/>
      <c r="JYU50" s="26"/>
      <c r="JYV50" s="26"/>
      <c r="JYW50" s="26"/>
      <c r="JYX50" s="26"/>
      <c r="JYY50" s="26"/>
      <c r="JYZ50" s="26"/>
      <c r="JZA50" s="26"/>
      <c r="JZB50" s="26"/>
      <c r="JZC50" s="26"/>
      <c r="JZD50" s="26"/>
      <c r="JZE50" s="26"/>
      <c r="JZF50" s="26"/>
      <c r="JZG50" s="26"/>
      <c r="JZH50" s="26"/>
      <c r="JZI50" s="26"/>
      <c r="JZJ50" s="26"/>
      <c r="JZK50" s="26"/>
      <c r="JZL50" s="26"/>
      <c r="JZM50" s="26"/>
      <c r="JZN50" s="26"/>
      <c r="JZO50" s="26"/>
      <c r="JZP50" s="26"/>
      <c r="JZQ50" s="26"/>
      <c r="JZR50" s="26"/>
      <c r="JZS50" s="26"/>
      <c r="JZT50" s="26"/>
      <c r="JZU50" s="26"/>
      <c r="JZV50" s="26"/>
      <c r="JZW50" s="26"/>
      <c r="JZX50" s="26"/>
      <c r="JZY50" s="26"/>
      <c r="JZZ50" s="26"/>
      <c r="KAA50" s="26"/>
      <c r="KAB50" s="26"/>
      <c r="KAC50" s="26"/>
      <c r="KAD50" s="26"/>
      <c r="KAE50" s="26"/>
      <c r="KAF50" s="26"/>
      <c r="KAG50" s="26"/>
      <c r="KAH50" s="26"/>
      <c r="KAI50" s="26"/>
      <c r="KAJ50" s="26"/>
      <c r="KAK50" s="26"/>
      <c r="KAL50" s="26"/>
      <c r="KAM50" s="26"/>
      <c r="KAN50" s="26"/>
      <c r="KAO50" s="26"/>
      <c r="KAP50" s="26"/>
      <c r="KAQ50" s="26"/>
      <c r="KAR50" s="26"/>
      <c r="KAS50" s="26"/>
      <c r="KAT50" s="26"/>
      <c r="KAU50" s="26"/>
      <c r="KAV50" s="26"/>
      <c r="KAW50" s="26"/>
      <c r="KAX50" s="26"/>
      <c r="KAY50" s="26"/>
      <c r="KAZ50" s="26"/>
      <c r="KBA50" s="26"/>
      <c r="KBB50" s="26"/>
      <c r="KBC50" s="26"/>
      <c r="KBD50" s="26"/>
      <c r="KBE50" s="26"/>
      <c r="KBF50" s="26"/>
      <c r="KBG50" s="26"/>
      <c r="KBH50" s="26"/>
      <c r="KBI50" s="26"/>
      <c r="KBJ50" s="26"/>
      <c r="KBK50" s="26"/>
      <c r="KBL50" s="26"/>
      <c r="KBM50" s="26"/>
      <c r="KBN50" s="26"/>
      <c r="KBO50" s="26"/>
      <c r="KBP50" s="26"/>
      <c r="KBQ50" s="26"/>
      <c r="KBR50" s="26"/>
      <c r="KBS50" s="26"/>
      <c r="KBT50" s="26"/>
      <c r="KBU50" s="26"/>
      <c r="KBV50" s="26"/>
      <c r="KBW50" s="26"/>
      <c r="KBX50" s="26"/>
      <c r="KBY50" s="26"/>
      <c r="KBZ50" s="26"/>
      <c r="KCA50" s="26"/>
      <c r="KCB50" s="26"/>
      <c r="KCC50" s="26"/>
      <c r="KCD50" s="26"/>
      <c r="KCE50" s="26"/>
      <c r="KCF50" s="26"/>
      <c r="KCG50" s="26"/>
      <c r="KCH50" s="26"/>
      <c r="KCI50" s="26"/>
      <c r="KCJ50" s="26"/>
      <c r="KCK50" s="26"/>
      <c r="KCL50" s="26"/>
      <c r="KCM50" s="26"/>
      <c r="KCN50" s="26"/>
      <c r="KCO50" s="26"/>
      <c r="KCP50" s="26"/>
      <c r="KCQ50" s="26"/>
      <c r="KCR50" s="26"/>
      <c r="KCS50" s="26"/>
      <c r="KCT50" s="26"/>
      <c r="KCU50" s="26"/>
      <c r="KCV50" s="26"/>
      <c r="KCW50" s="26"/>
      <c r="KCX50" s="26"/>
      <c r="KCY50" s="26"/>
      <c r="KCZ50" s="26"/>
      <c r="KDA50" s="26"/>
      <c r="KDB50" s="26"/>
      <c r="KDC50" s="26"/>
      <c r="KDD50" s="26"/>
      <c r="KDE50" s="26"/>
      <c r="KDF50" s="26"/>
      <c r="KDG50" s="26"/>
      <c r="KDH50" s="26"/>
      <c r="KDI50" s="26"/>
      <c r="KDJ50" s="26"/>
      <c r="KDK50" s="26"/>
      <c r="KDL50" s="26"/>
      <c r="KDM50" s="26"/>
      <c r="KDN50" s="26"/>
      <c r="KDO50" s="26"/>
      <c r="KDP50" s="26"/>
      <c r="KDQ50" s="26"/>
      <c r="KDR50" s="26"/>
      <c r="KDS50" s="26"/>
      <c r="KDT50" s="26"/>
      <c r="KDU50" s="26"/>
      <c r="KDV50" s="26"/>
      <c r="KDW50" s="26"/>
      <c r="KDX50" s="26"/>
      <c r="KDY50" s="26"/>
      <c r="KDZ50" s="26"/>
      <c r="KEA50" s="26"/>
      <c r="KEB50" s="26"/>
      <c r="KEC50" s="26"/>
      <c r="KED50" s="26"/>
      <c r="KEE50" s="26"/>
      <c r="KEF50" s="26"/>
      <c r="KEG50" s="26"/>
      <c r="KEH50" s="26"/>
      <c r="KEI50" s="26"/>
      <c r="KEJ50" s="26"/>
      <c r="KEK50" s="26"/>
      <c r="KEL50" s="26"/>
      <c r="KEM50" s="26"/>
      <c r="KEN50" s="26"/>
      <c r="KEO50" s="26"/>
      <c r="KEP50" s="26"/>
      <c r="KEQ50" s="26"/>
      <c r="KER50" s="26"/>
      <c r="KES50" s="26"/>
      <c r="KET50" s="26"/>
      <c r="KEU50" s="26"/>
      <c r="KEV50" s="26"/>
      <c r="KEW50" s="26"/>
      <c r="KEX50" s="26"/>
      <c r="KEY50" s="26"/>
      <c r="KEZ50" s="26"/>
      <c r="KFA50" s="26"/>
      <c r="KFB50" s="26"/>
      <c r="KFC50" s="26"/>
      <c r="KFD50" s="26"/>
      <c r="KFE50" s="26"/>
      <c r="KFF50" s="26"/>
      <c r="KFG50" s="26"/>
      <c r="KFH50" s="26"/>
      <c r="KFI50" s="26"/>
      <c r="KFJ50" s="26"/>
      <c r="KFK50" s="26"/>
      <c r="KFL50" s="26"/>
      <c r="KFM50" s="26"/>
      <c r="KFN50" s="26"/>
      <c r="KFO50" s="26"/>
      <c r="KFP50" s="26"/>
      <c r="KFQ50" s="26"/>
      <c r="KFR50" s="26"/>
      <c r="KFS50" s="26"/>
      <c r="KFT50" s="26"/>
      <c r="KFU50" s="26"/>
      <c r="KFV50" s="26"/>
      <c r="KFW50" s="26"/>
      <c r="KFX50" s="26"/>
      <c r="KFY50" s="26"/>
      <c r="KFZ50" s="26"/>
      <c r="KGA50" s="26"/>
      <c r="KGB50" s="26"/>
      <c r="KGC50" s="26"/>
      <c r="KGD50" s="26"/>
      <c r="KGE50" s="26"/>
      <c r="KGF50" s="26"/>
      <c r="KGG50" s="26"/>
      <c r="KGH50" s="26"/>
      <c r="KGI50" s="26"/>
      <c r="KGJ50" s="26"/>
      <c r="KGK50" s="26"/>
      <c r="KGL50" s="26"/>
      <c r="KGM50" s="26"/>
      <c r="KGN50" s="26"/>
      <c r="KGO50" s="26"/>
      <c r="KGP50" s="26"/>
      <c r="KGQ50" s="26"/>
      <c r="KGR50" s="26"/>
      <c r="KGS50" s="26"/>
      <c r="KGT50" s="26"/>
      <c r="KGU50" s="26"/>
      <c r="KGV50" s="26"/>
      <c r="KGW50" s="26"/>
      <c r="KGX50" s="26"/>
      <c r="KGY50" s="26"/>
      <c r="KGZ50" s="26"/>
      <c r="KHA50" s="26"/>
      <c r="KHB50" s="26"/>
      <c r="KHC50" s="26"/>
      <c r="KHD50" s="26"/>
      <c r="KHE50" s="26"/>
      <c r="KHF50" s="26"/>
      <c r="KHG50" s="26"/>
      <c r="KHH50" s="26"/>
      <c r="KHI50" s="26"/>
      <c r="KHJ50" s="26"/>
      <c r="KHK50" s="26"/>
      <c r="KHL50" s="26"/>
      <c r="KHM50" s="26"/>
      <c r="KHN50" s="26"/>
      <c r="KHO50" s="26"/>
      <c r="KHP50" s="26"/>
      <c r="KHQ50" s="26"/>
      <c r="KHR50" s="26"/>
      <c r="KHS50" s="26"/>
      <c r="KHT50" s="26"/>
      <c r="KHU50" s="26"/>
      <c r="KHV50" s="26"/>
      <c r="KHW50" s="26"/>
      <c r="KHX50" s="26"/>
      <c r="KHY50" s="26"/>
      <c r="KHZ50" s="26"/>
      <c r="KIA50" s="26"/>
      <c r="KIB50" s="26"/>
      <c r="KIC50" s="26"/>
      <c r="KID50" s="26"/>
      <c r="KIE50" s="26"/>
      <c r="KIF50" s="26"/>
      <c r="KIG50" s="26"/>
      <c r="KIH50" s="26"/>
      <c r="KII50" s="26"/>
      <c r="KIJ50" s="26"/>
      <c r="KIK50" s="26"/>
      <c r="KIL50" s="26"/>
      <c r="KIM50" s="26"/>
      <c r="KIN50" s="26"/>
      <c r="KIO50" s="26"/>
      <c r="KIP50" s="26"/>
      <c r="KIQ50" s="26"/>
      <c r="KIR50" s="26"/>
      <c r="KIS50" s="26"/>
      <c r="KIT50" s="26"/>
      <c r="KIU50" s="26"/>
      <c r="KIV50" s="26"/>
      <c r="KIW50" s="26"/>
      <c r="KIX50" s="26"/>
      <c r="KIY50" s="26"/>
      <c r="KIZ50" s="26"/>
      <c r="KJA50" s="26"/>
      <c r="KJB50" s="26"/>
      <c r="KJC50" s="26"/>
      <c r="KJD50" s="26"/>
      <c r="KJE50" s="26"/>
      <c r="KJF50" s="26"/>
      <c r="KJG50" s="26"/>
      <c r="KJH50" s="26"/>
      <c r="KJI50" s="26"/>
      <c r="KJJ50" s="26"/>
      <c r="KJK50" s="26"/>
      <c r="KJL50" s="26"/>
      <c r="KJM50" s="26"/>
      <c r="KJN50" s="26"/>
      <c r="KJO50" s="26"/>
      <c r="KJP50" s="26"/>
      <c r="KJQ50" s="26"/>
      <c r="KJR50" s="26"/>
      <c r="KJS50" s="26"/>
      <c r="KJT50" s="26"/>
      <c r="KJU50" s="26"/>
      <c r="KJV50" s="26"/>
      <c r="KJW50" s="26"/>
      <c r="KJX50" s="26"/>
      <c r="KJY50" s="26"/>
      <c r="KJZ50" s="26"/>
      <c r="KKA50" s="26"/>
      <c r="KKB50" s="26"/>
      <c r="KKC50" s="26"/>
      <c r="KKD50" s="26"/>
      <c r="KKE50" s="26"/>
      <c r="KKF50" s="26"/>
      <c r="KKG50" s="26"/>
      <c r="KKH50" s="26"/>
      <c r="KKI50" s="26"/>
      <c r="KKJ50" s="26"/>
      <c r="KKK50" s="26"/>
      <c r="KKL50" s="26"/>
      <c r="KKM50" s="26"/>
      <c r="KKN50" s="26"/>
      <c r="KKO50" s="26"/>
      <c r="KKP50" s="26"/>
      <c r="KKQ50" s="26"/>
      <c r="KKR50" s="26"/>
      <c r="KKS50" s="26"/>
      <c r="KKT50" s="26"/>
      <c r="KKU50" s="26"/>
      <c r="KKV50" s="26"/>
      <c r="KKW50" s="26"/>
      <c r="KKX50" s="26"/>
      <c r="KKY50" s="26"/>
      <c r="KKZ50" s="26"/>
      <c r="KLA50" s="26"/>
      <c r="KLB50" s="26"/>
      <c r="KLC50" s="26"/>
      <c r="KLD50" s="26"/>
      <c r="KLE50" s="26"/>
      <c r="KLF50" s="26"/>
      <c r="KLG50" s="26"/>
      <c r="KLH50" s="26"/>
      <c r="KLI50" s="26"/>
      <c r="KLJ50" s="26"/>
      <c r="KLK50" s="26"/>
      <c r="KLL50" s="26"/>
      <c r="KLM50" s="26"/>
      <c r="KLN50" s="26"/>
      <c r="KLO50" s="26"/>
      <c r="KLP50" s="26"/>
      <c r="KLQ50" s="26"/>
      <c r="KLR50" s="26"/>
      <c r="KLS50" s="26"/>
      <c r="KLT50" s="26"/>
      <c r="KLU50" s="26"/>
      <c r="KLV50" s="26"/>
      <c r="KLW50" s="26"/>
      <c r="KLX50" s="26"/>
      <c r="KLY50" s="26"/>
      <c r="KLZ50" s="26"/>
      <c r="KMA50" s="26"/>
      <c r="KMB50" s="26"/>
      <c r="KMC50" s="26"/>
      <c r="KMD50" s="26"/>
      <c r="KME50" s="26"/>
      <c r="KMF50" s="26"/>
      <c r="KMG50" s="26"/>
      <c r="KMH50" s="26"/>
      <c r="KMI50" s="26"/>
      <c r="KMJ50" s="26"/>
      <c r="KMK50" s="26"/>
      <c r="KML50" s="26"/>
      <c r="KMM50" s="26"/>
      <c r="KMN50" s="26"/>
      <c r="KMO50" s="26"/>
      <c r="KMP50" s="26"/>
      <c r="KMQ50" s="26"/>
      <c r="KMR50" s="26"/>
      <c r="KMS50" s="26"/>
      <c r="KMT50" s="26"/>
      <c r="KMU50" s="26"/>
      <c r="KMV50" s="26"/>
      <c r="KMW50" s="26"/>
      <c r="KMX50" s="26"/>
      <c r="KMY50" s="26"/>
      <c r="KMZ50" s="26"/>
      <c r="KNA50" s="26"/>
      <c r="KNB50" s="26"/>
      <c r="KNC50" s="26"/>
      <c r="KND50" s="26"/>
      <c r="KNE50" s="26"/>
      <c r="KNF50" s="26"/>
      <c r="KNG50" s="26"/>
      <c r="KNH50" s="26"/>
      <c r="KNI50" s="26"/>
      <c r="KNJ50" s="26"/>
      <c r="KNK50" s="26"/>
      <c r="KNL50" s="26"/>
      <c r="KNM50" s="26"/>
      <c r="KNN50" s="26"/>
      <c r="KNO50" s="26"/>
      <c r="KNP50" s="26"/>
      <c r="KNQ50" s="26"/>
      <c r="KNR50" s="26"/>
      <c r="KNS50" s="26"/>
      <c r="KNT50" s="26"/>
      <c r="KNU50" s="26"/>
      <c r="KNV50" s="26"/>
      <c r="KNW50" s="26"/>
      <c r="KNX50" s="26"/>
      <c r="KNY50" s="26"/>
      <c r="KNZ50" s="26"/>
      <c r="KOA50" s="26"/>
      <c r="KOB50" s="26"/>
      <c r="KOC50" s="26"/>
      <c r="KOD50" s="26"/>
      <c r="KOE50" s="26"/>
      <c r="KOF50" s="26"/>
      <c r="KOG50" s="26"/>
      <c r="KOH50" s="26"/>
      <c r="KOI50" s="26"/>
      <c r="KOJ50" s="26"/>
      <c r="KOK50" s="26"/>
      <c r="KOL50" s="26"/>
      <c r="KOM50" s="26"/>
      <c r="KON50" s="26"/>
      <c r="KOO50" s="26"/>
      <c r="KOP50" s="26"/>
      <c r="KOQ50" s="26"/>
      <c r="KOR50" s="26"/>
      <c r="KOS50" s="26"/>
      <c r="KOT50" s="26"/>
      <c r="KOU50" s="26"/>
      <c r="KOV50" s="26"/>
      <c r="KOW50" s="26"/>
      <c r="KOX50" s="26"/>
      <c r="KOY50" s="26"/>
      <c r="KOZ50" s="26"/>
      <c r="KPA50" s="26"/>
      <c r="KPB50" s="26"/>
      <c r="KPC50" s="26"/>
      <c r="KPD50" s="26"/>
      <c r="KPE50" s="26"/>
      <c r="KPF50" s="26"/>
      <c r="KPG50" s="26"/>
      <c r="KPH50" s="26"/>
      <c r="KPI50" s="26"/>
      <c r="KPJ50" s="26"/>
      <c r="KPK50" s="26"/>
      <c r="KPL50" s="26"/>
      <c r="KPM50" s="26"/>
      <c r="KPN50" s="26"/>
      <c r="KPO50" s="26"/>
      <c r="KPP50" s="26"/>
      <c r="KPQ50" s="26"/>
      <c r="KPR50" s="26"/>
      <c r="KPS50" s="26"/>
      <c r="KPT50" s="26"/>
      <c r="KPU50" s="26"/>
      <c r="KPV50" s="26"/>
      <c r="KPW50" s="26"/>
      <c r="KPX50" s="26"/>
      <c r="KPY50" s="26"/>
      <c r="KPZ50" s="26"/>
      <c r="KQA50" s="26"/>
      <c r="KQB50" s="26"/>
      <c r="KQC50" s="26"/>
      <c r="KQD50" s="26"/>
      <c r="KQE50" s="26"/>
      <c r="KQF50" s="26"/>
      <c r="KQG50" s="26"/>
      <c r="KQH50" s="26"/>
      <c r="KQI50" s="26"/>
      <c r="KQJ50" s="26"/>
      <c r="KQK50" s="26"/>
      <c r="KQL50" s="26"/>
      <c r="KQM50" s="26"/>
      <c r="KQN50" s="26"/>
      <c r="KQO50" s="26"/>
      <c r="KQP50" s="26"/>
      <c r="KQQ50" s="26"/>
      <c r="KQR50" s="26"/>
      <c r="KQS50" s="26"/>
      <c r="KQT50" s="26"/>
      <c r="KQU50" s="26"/>
      <c r="KQV50" s="26"/>
      <c r="KQW50" s="26"/>
      <c r="KQX50" s="26"/>
      <c r="KQY50" s="26"/>
      <c r="KQZ50" s="26"/>
      <c r="KRA50" s="26"/>
      <c r="KRB50" s="26"/>
      <c r="KRC50" s="26"/>
      <c r="KRD50" s="26"/>
      <c r="KRE50" s="26"/>
      <c r="KRF50" s="26"/>
      <c r="KRG50" s="26"/>
      <c r="KRH50" s="26"/>
      <c r="KRI50" s="26"/>
      <c r="KRJ50" s="26"/>
      <c r="KRK50" s="26"/>
      <c r="KRL50" s="26"/>
      <c r="KRM50" s="26"/>
      <c r="KRN50" s="26"/>
      <c r="KRO50" s="26"/>
      <c r="KRP50" s="26"/>
      <c r="KRQ50" s="26"/>
      <c r="KRR50" s="26"/>
      <c r="KRS50" s="26"/>
      <c r="KRT50" s="26"/>
      <c r="KRU50" s="26"/>
      <c r="KRV50" s="26"/>
      <c r="KRW50" s="26"/>
      <c r="KRX50" s="26"/>
      <c r="KRY50" s="26"/>
      <c r="KRZ50" s="26"/>
      <c r="KSA50" s="26"/>
      <c r="KSB50" s="26"/>
      <c r="KSC50" s="26"/>
      <c r="KSD50" s="26"/>
      <c r="KSE50" s="26"/>
      <c r="KSF50" s="26"/>
      <c r="KSG50" s="26"/>
      <c r="KSH50" s="26"/>
      <c r="KSI50" s="26"/>
      <c r="KSJ50" s="26"/>
      <c r="KSK50" s="26"/>
      <c r="KSL50" s="26"/>
      <c r="KSM50" s="26"/>
      <c r="KSN50" s="26"/>
      <c r="KSO50" s="26"/>
      <c r="KSP50" s="26"/>
      <c r="KSQ50" s="26"/>
      <c r="KSR50" s="26"/>
      <c r="KSS50" s="26"/>
      <c r="KST50" s="26"/>
      <c r="KSU50" s="26"/>
      <c r="KSV50" s="26"/>
      <c r="KSW50" s="26"/>
      <c r="KSX50" s="26"/>
      <c r="KSY50" s="26"/>
      <c r="KSZ50" s="26"/>
      <c r="KTA50" s="26"/>
      <c r="KTB50" s="26"/>
      <c r="KTC50" s="26"/>
      <c r="KTD50" s="26"/>
      <c r="KTE50" s="26"/>
      <c r="KTF50" s="26"/>
      <c r="KTG50" s="26"/>
      <c r="KTH50" s="26"/>
      <c r="KTI50" s="26"/>
      <c r="KTJ50" s="26"/>
      <c r="KTK50" s="26"/>
      <c r="KTL50" s="26"/>
      <c r="KTM50" s="26"/>
      <c r="KTN50" s="26"/>
      <c r="KTO50" s="26"/>
      <c r="KTP50" s="26"/>
      <c r="KTQ50" s="26"/>
      <c r="KTR50" s="26"/>
      <c r="KTS50" s="26"/>
      <c r="KTT50" s="26"/>
      <c r="KTU50" s="26"/>
      <c r="KTV50" s="26"/>
      <c r="KTW50" s="26"/>
      <c r="KTX50" s="26"/>
      <c r="KTY50" s="26"/>
      <c r="KTZ50" s="26"/>
      <c r="KUA50" s="26"/>
      <c r="KUB50" s="26"/>
      <c r="KUC50" s="26"/>
      <c r="KUD50" s="26"/>
      <c r="KUE50" s="26"/>
      <c r="KUF50" s="26"/>
      <c r="KUG50" s="26"/>
      <c r="KUH50" s="26"/>
      <c r="KUI50" s="26"/>
      <c r="KUJ50" s="26"/>
      <c r="KUK50" s="26"/>
      <c r="KUL50" s="26"/>
      <c r="KUM50" s="26"/>
      <c r="KUN50" s="26"/>
      <c r="KUO50" s="26"/>
      <c r="KUP50" s="26"/>
      <c r="KUQ50" s="26"/>
      <c r="KUR50" s="26"/>
      <c r="KUS50" s="26"/>
      <c r="KUT50" s="26"/>
      <c r="KUU50" s="26"/>
      <c r="KUV50" s="26"/>
      <c r="KUW50" s="26"/>
      <c r="KUX50" s="26"/>
      <c r="KUY50" s="26"/>
      <c r="KUZ50" s="26"/>
      <c r="KVA50" s="26"/>
      <c r="KVB50" s="26"/>
      <c r="KVC50" s="26"/>
      <c r="KVD50" s="26"/>
      <c r="KVE50" s="26"/>
      <c r="KVF50" s="26"/>
      <c r="KVG50" s="26"/>
      <c r="KVH50" s="26"/>
      <c r="KVI50" s="26"/>
      <c r="KVJ50" s="26"/>
      <c r="KVK50" s="26"/>
      <c r="KVL50" s="26"/>
      <c r="KVM50" s="26"/>
      <c r="KVN50" s="26"/>
      <c r="KVO50" s="26"/>
      <c r="KVP50" s="26"/>
      <c r="KVQ50" s="26"/>
      <c r="KVR50" s="26"/>
      <c r="KVS50" s="26"/>
      <c r="KVT50" s="26"/>
      <c r="KVU50" s="26"/>
      <c r="KVV50" s="26"/>
      <c r="KVW50" s="26"/>
      <c r="KVX50" s="26"/>
      <c r="KVY50" s="26"/>
      <c r="KVZ50" s="26"/>
      <c r="KWA50" s="26"/>
      <c r="KWB50" s="26"/>
      <c r="KWC50" s="26"/>
      <c r="KWD50" s="26"/>
      <c r="KWE50" s="26"/>
      <c r="KWF50" s="26"/>
      <c r="KWG50" s="26"/>
      <c r="KWH50" s="26"/>
      <c r="KWI50" s="26"/>
      <c r="KWJ50" s="26"/>
      <c r="KWK50" s="26"/>
      <c r="KWL50" s="26"/>
      <c r="KWM50" s="26"/>
      <c r="KWN50" s="26"/>
      <c r="KWO50" s="26"/>
      <c r="KWP50" s="26"/>
      <c r="KWQ50" s="26"/>
      <c r="KWR50" s="26"/>
      <c r="KWS50" s="26"/>
      <c r="KWT50" s="26"/>
      <c r="KWU50" s="26"/>
      <c r="KWV50" s="26"/>
      <c r="KWW50" s="26"/>
      <c r="KWX50" s="26"/>
      <c r="KWY50" s="26"/>
      <c r="KWZ50" s="26"/>
      <c r="KXA50" s="26"/>
      <c r="KXB50" s="26"/>
      <c r="KXC50" s="26"/>
      <c r="KXD50" s="26"/>
      <c r="KXE50" s="26"/>
      <c r="KXF50" s="26"/>
      <c r="KXG50" s="26"/>
      <c r="KXH50" s="26"/>
      <c r="KXI50" s="26"/>
      <c r="KXJ50" s="26"/>
      <c r="KXK50" s="26"/>
      <c r="KXL50" s="26"/>
      <c r="KXM50" s="26"/>
      <c r="KXN50" s="26"/>
      <c r="KXO50" s="26"/>
      <c r="KXP50" s="26"/>
      <c r="KXQ50" s="26"/>
      <c r="KXR50" s="26"/>
      <c r="KXS50" s="26"/>
      <c r="KXT50" s="26"/>
      <c r="KXU50" s="26"/>
      <c r="KXV50" s="26"/>
      <c r="KXW50" s="26"/>
      <c r="KXX50" s="26"/>
      <c r="KXY50" s="26"/>
      <c r="KXZ50" s="26"/>
      <c r="KYA50" s="26"/>
      <c r="KYB50" s="26"/>
      <c r="KYC50" s="26"/>
      <c r="KYD50" s="26"/>
      <c r="KYE50" s="26"/>
      <c r="KYF50" s="26"/>
      <c r="KYG50" s="26"/>
      <c r="KYH50" s="26"/>
      <c r="KYI50" s="26"/>
      <c r="KYJ50" s="26"/>
      <c r="KYK50" s="26"/>
      <c r="KYL50" s="26"/>
      <c r="KYM50" s="26"/>
      <c r="KYN50" s="26"/>
      <c r="KYO50" s="26"/>
      <c r="KYP50" s="26"/>
      <c r="KYQ50" s="26"/>
      <c r="KYR50" s="26"/>
      <c r="KYS50" s="26"/>
      <c r="KYT50" s="26"/>
      <c r="KYU50" s="26"/>
      <c r="KYV50" s="26"/>
      <c r="KYW50" s="26"/>
      <c r="KYX50" s="26"/>
      <c r="KYY50" s="26"/>
      <c r="KYZ50" s="26"/>
      <c r="KZA50" s="26"/>
      <c r="KZB50" s="26"/>
      <c r="KZC50" s="26"/>
      <c r="KZD50" s="26"/>
      <c r="KZE50" s="26"/>
      <c r="KZF50" s="26"/>
      <c r="KZG50" s="26"/>
      <c r="KZH50" s="26"/>
      <c r="KZI50" s="26"/>
      <c r="KZJ50" s="26"/>
      <c r="KZK50" s="26"/>
      <c r="KZL50" s="26"/>
      <c r="KZM50" s="26"/>
      <c r="KZN50" s="26"/>
      <c r="KZO50" s="26"/>
      <c r="KZP50" s="26"/>
      <c r="KZQ50" s="26"/>
      <c r="KZR50" s="26"/>
      <c r="KZS50" s="26"/>
      <c r="KZT50" s="26"/>
      <c r="KZU50" s="26"/>
      <c r="KZV50" s="26"/>
      <c r="KZW50" s="26"/>
      <c r="KZX50" s="26"/>
      <c r="KZY50" s="26"/>
      <c r="KZZ50" s="26"/>
      <c r="LAA50" s="26"/>
      <c r="LAB50" s="26"/>
      <c r="LAC50" s="26"/>
      <c r="LAD50" s="26"/>
      <c r="LAE50" s="26"/>
      <c r="LAF50" s="26"/>
      <c r="LAG50" s="26"/>
      <c r="LAH50" s="26"/>
      <c r="LAI50" s="26"/>
      <c r="LAJ50" s="26"/>
      <c r="LAK50" s="26"/>
      <c r="LAL50" s="26"/>
      <c r="LAM50" s="26"/>
      <c r="LAN50" s="26"/>
      <c r="LAO50" s="26"/>
      <c r="LAP50" s="26"/>
      <c r="LAQ50" s="26"/>
      <c r="LAR50" s="26"/>
      <c r="LAS50" s="26"/>
      <c r="LAT50" s="26"/>
      <c r="LAU50" s="26"/>
      <c r="LAV50" s="26"/>
      <c r="LAW50" s="26"/>
      <c r="LAX50" s="26"/>
      <c r="LAY50" s="26"/>
      <c r="LAZ50" s="26"/>
      <c r="LBA50" s="26"/>
      <c r="LBB50" s="26"/>
      <c r="LBC50" s="26"/>
      <c r="LBD50" s="26"/>
      <c r="LBE50" s="26"/>
      <c r="LBF50" s="26"/>
      <c r="LBG50" s="26"/>
      <c r="LBH50" s="26"/>
      <c r="LBI50" s="26"/>
      <c r="LBJ50" s="26"/>
      <c r="LBK50" s="26"/>
      <c r="LBL50" s="26"/>
      <c r="LBM50" s="26"/>
      <c r="LBN50" s="26"/>
      <c r="LBO50" s="26"/>
      <c r="LBP50" s="26"/>
      <c r="LBQ50" s="26"/>
      <c r="LBR50" s="26"/>
      <c r="LBS50" s="26"/>
      <c r="LBT50" s="26"/>
      <c r="LBU50" s="26"/>
      <c r="LBV50" s="26"/>
      <c r="LBW50" s="26"/>
      <c r="LBX50" s="26"/>
      <c r="LBY50" s="26"/>
      <c r="LBZ50" s="26"/>
      <c r="LCA50" s="26"/>
      <c r="LCB50" s="26"/>
      <c r="LCC50" s="26"/>
      <c r="LCD50" s="26"/>
      <c r="LCE50" s="26"/>
      <c r="LCF50" s="26"/>
      <c r="LCG50" s="26"/>
      <c r="LCH50" s="26"/>
      <c r="LCI50" s="26"/>
      <c r="LCJ50" s="26"/>
      <c r="LCK50" s="26"/>
      <c r="LCL50" s="26"/>
      <c r="LCM50" s="26"/>
      <c r="LCN50" s="26"/>
      <c r="LCO50" s="26"/>
      <c r="LCP50" s="26"/>
      <c r="LCQ50" s="26"/>
      <c r="LCR50" s="26"/>
      <c r="LCS50" s="26"/>
      <c r="LCT50" s="26"/>
      <c r="LCU50" s="26"/>
      <c r="LCV50" s="26"/>
      <c r="LCW50" s="26"/>
      <c r="LCX50" s="26"/>
      <c r="LCY50" s="26"/>
      <c r="LCZ50" s="26"/>
      <c r="LDA50" s="26"/>
      <c r="LDB50" s="26"/>
      <c r="LDC50" s="26"/>
      <c r="LDD50" s="26"/>
      <c r="LDE50" s="26"/>
      <c r="LDF50" s="26"/>
      <c r="LDG50" s="26"/>
      <c r="LDH50" s="26"/>
      <c r="LDI50" s="26"/>
      <c r="LDJ50" s="26"/>
      <c r="LDK50" s="26"/>
      <c r="LDL50" s="26"/>
      <c r="LDM50" s="26"/>
      <c r="LDN50" s="26"/>
      <c r="LDO50" s="26"/>
      <c r="LDP50" s="26"/>
      <c r="LDQ50" s="26"/>
      <c r="LDR50" s="26"/>
      <c r="LDS50" s="26"/>
      <c r="LDT50" s="26"/>
      <c r="LDU50" s="26"/>
      <c r="LDV50" s="26"/>
      <c r="LDW50" s="26"/>
      <c r="LDX50" s="26"/>
      <c r="LDY50" s="26"/>
      <c r="LDZ50" s="26"/>
      <c r="LEA50" s="26"/>
      <c r="LEB50" s="26"/>
      <c r="LEC50" s="26"/>
      <c r="LED50" s="26"/>
      <c r="LEE50" s="26"/>
      <c r="LEF50" s="26"/>
      <c r="LEG50" s="26"/>
      <c r="LEH50" s="26"/>
      <c r="LEI50" s="26"/>
      <c r="LEJ50" s="26"/>
      <c r="LEK50" s="26"/>
      <c r="LEL50" s="26"/>
      <c r="LEM50" s="26"/>
      <c r="LEN50" s="26"/>
      <c r="LEO50" s="26"/>
      <c r="LEP50" s="26"/>
      <c r="LEQ50" s="26"/>
      <c r="LER50" s="26"/>
      <c r="LES50" s="26"/>
      <c r="LET50" s="26"/>
      <c r="LEU50" s="26"/>
      <c r="LEV50" s="26"/>
      <c r="LEW50" s="26"/>
      <c r="LEX50" s="26"/>
      <c r="LEY50" s="26"/>
      <c r="LEZ50" s="26"/>
      <c r="LFA50" s="26"/>
      <c r="LFB50" s="26"/>
      <c r="LFC50" s="26"/>
      <c r="LFD50" s="26"/>
      <c r="LFE50" s="26"/>
      <c r="LFF50" s="26"/>
      <c r="LFG50" s="26"/>
      <c r="LFH50" s="26"/>
      <c r="LFI50" s="26"/>
      <c r="LFJ50" s="26"/>
      <c r="LFK50" s="26"/>
      <c r="LFL50" s="26"/>
      <c r="LFM50" s="26"/>
      <c r="LFN50" s="26"/>
      <c r="LFO50" s="26"/>
      <c r="LFP50" s="26"/>
      <c r="LFQ50" s="26"/>
      <c r="LFR50" s="26"/>
      <c r="LFS50" s="26"/>
      <c r="LFT50" s="26"/>
      <c r="LFU50" s="26"/>
      <c r="LFV50" s="26"/>
      <c r="LFW50" s="26"/>
      <c r="LFX50" s="26"/>
      <c r="LFY50" s="26"/>
      <c r="LFZ50" s="26"/>
      <c r="LGA50" s="26"/>
      <c r="LGB50" s="26"/>
      <c r="LGC50" s="26"/>
      <c r="LGD50" s="26"/>
      <c r="LGE50" s="26"/>
      <c r="LGF50" s="26"/>
      <c r="LGG50" s="26"/>
      <c r="LGH50" s="26"/>
      <c r="LGI50" s="26"/>
      <c r="LGJ50" s="26"/>
      <c r="LGK50" s="26"/>
      <c r="LGL50" s="26"/>
      <c r="LGM50" s="26"/>
      <c r="LGN50" s="26"/>
      <c r="LGO50" s="26"/>
      <c r="LGP50" s="26"/>
      <c r="LGQ50" s="26"/>
      <c r="LGR50" s="26"/>
      <c r="LGS50" s="26"/>
      <c r="LGT50" s="26"/>
      <c r="LGU50" s="26"/>
      <c r="LGV50" s="26"/>
      <c r="LGW50" s="26"/>
      <c r="LGX50" s="26"/>
      <c r="LGY50" s="26"/>
      <c r="LGZ50" s="26"/>
      <c r="LHA50" s="26"/>
      <c r="LHB50" s="26"/>
      <c r="LHC50" s="26"/>
      <c r="LHD50" s="26"/>
      <c r="LHE50" s="26"/>
      <c r="LHF50" s="26"/>
      <c r="LHG50" s="26"/>
      <c r="LHH50" s="26"/>
      <c r="LHI50" s="26"/>
      <c r="LHJ50" s="26"/>
      <c r="LHK50" s="26"/>
      <c r="LHL50" s="26"/>
      <c r="LHM50" s="26"/>
      <c r="LHN50" s="26"/>
      <c r="LHO50" s="26"/>
      <c r="LHP50" s="26"/>
      <c r="LHQ50" s="26"/>
      <c r="LHR50" s="26"/>
      <c r="LHS50" s="26"/>
      <c r="LHT50" s="26"/>
      <c r="LHU50" s="26"/>
      <c r="LHV50" s="26"/>
      <c r="LHW50" s="26"/>
      <c r="LHX50" s="26"/>
      <c r="LHY50" s="26"/>
      <c r="LHZ50" s="26"/>
      <c r="LIA50" s="26"/>
      <c r="LIB50" s="26"/>
      <c r="LIC50" s="26"/>
      <c r="LID50" s="26"/>
      <c r="LIE50" s="26"/>
      <c r="LIF50" s="26"/>
      <c r="LIG50" s="26"/>
      <c r="LIH50" s="26"/>
      <c r="LII50" s="26"/>
      <c r="LIJ50" s="26"/>
      <c r="LIK50" s="26"/>
      <c r="LIL50" s="26"/>
      <c r="LIM50" s="26"/>
      <c r="LIN50" s="26"/>
      <c r="LIO50" s="26"/>
      <c r="LIP50" s="26"/>
      <c r="LIQ50" s="26"/>
      <c r="LIR50" s="26"/>
      <c r="LIS50" s="26"/>
      <c r="LIT50" s="26"/>
      <c r="LIU50" s="26"/>
      <c r="LIV50" s="26"/>
      <c r="LIW50" s="26"/>
      <c r="LIX50" s="26"/>
      <c r="LIY50" s="26"/>
      <c r="LIZ50" s="26"/>
      <c r="LJA50" s="26"/>
      <c r="LJB50" s="26"/>
      <c r="LJC50" s="26"/>
      <c r="LJD50" s="26"/>
      <c r="LJE50" s="26"/>
      <c r="LJF50" s="26"/>
      <c r="LJG50" s="26"/>
      <c r="LJH50" s="26"/>
      <c r="LJI50" s="26"/>
      <c r="LJJ50" s="26"/>
      <c r="LJK50" s="26"/>
      <c r="LJL50" s="26"/>
      <c r="LJM50" s="26"/>
      <c r="LJN50" s="26"/>
      <c r="LJO50" s="26"/>
      <c r="LJP50" s="26"/>
      <c r="LJQ50" s="26"/>
      <c r="LJR50" s="26"/>
      <c r="LJS50" s="26"/>
      <c r="LJT50" s="26"/>
      <c r="LJU50" s="26"/>
      <c r="LJV50" s="26"/>
      <c r="LJW50" s="26"/>
      <c r="LJX50" s="26"/>
      <c r="LJY50" s="26"/>
      <c r="LJZ50" s="26"/>
      <c r="LKA50" s="26"/>
      <c r="LKB50" s="26"/>
      <c r="LKC50" s="26"/>
      <c r="LKD50" s="26"/>
      <c r="LKE50" s="26"/>
      <c r="LKF50" s="26"/>
      <c r="LKG50" s="26"/>
      <c r="LKH50" s="26"/>
      <c r="LKI50" s="26"/>
      <c r="LKJ50" s="26"/>
      <c r="LKK50" s="26"/>
      <c r="LKL50" s="26"/>
      <c r="LKM50" s="26"/>
      <c r="LKN50" s="26"/>
      <c r="LKO50" s="26"/>
      <c r="LKP50" s="26"/>
      <c r="LKQ50" s="26"/>
      <c r="LKR50" s="26"/>
      <c r="LKS50" s="26"/>
      <c r="LKT50" s="26"/>
      <c r="LKU50" s="26"/>
      <c r="LKV50" s="26"/>
      <c r="LKW50" s="26"/>
      <c r="LKX50" s="26"/>
      <c r="LKY50" s="26"/>
      <c r="LKZ50" s="26"/>
      <c r="LLA50" s="26"/>
      <c r="LLB50" s="26"/>
      <c r="LLC50" s="26"/>
      <c r="LLD50" s="26"/>
      <c r="LLE50" s="26"/>
      <c r="LLF50" s="26"/>
      <c r="LLG50" s="26"/>
      <c r="LLH50" s="26"/>
      <c r="LLI50" s="26"/>
      <c r="LLJ50" s="26"/>
      <c r="LLK50" s="26"/>
      <c r="LLL50" s="26"/>
      <c r="LLM50" s="26"/>
      <c r="LLN50" s="26"/>
      <c r="LLO50" s="26"/>
      <c r="LLP50" s="26"/>
      <c r="LLQ50" s="26"/>
      <c r="LLR50" s="26"/>
      <c r="LLS50" s="26"/>
      <c r="LLT50" s="26"/>
      <c r="LLU50" s="26"/>
      <c r="LLV50" s="26"/>
      <c r="LLW50" s="26"/>
      <c r="LLX50" s="26"/>
      <c r="LLY50" s="26"/>
      <c r="LLZ50" s="26"/>
      <c r="LMA50" s="26"/>
      <c r="LMB50" s="26"/>
      <c r="LMC50" s="26"/>
      <c r="LMD50" s="26"/>
      <c r="LME50" s="26"/>
      <c r="LMF50" s="26"/>
      <c r="LMG50" s="26"/>
      <c r="LMH50" s="26"/>
      <c r="LMI50" s="26"/>
      <c r="LMJ50" s="26"/>
      <c r="LMK50" s="26"/>
      <c r="LML50" s="26"/>
      <c r="LMM50" s="26"/>
      <c r="LMN50" s="26"/>
      <c r="LMO50" s="26"/>
      <c r="LMP50" s="26"/>
      <c r="LMQ50" s="26"/>
      <c r="LMR50" s="26"/>
      <c r="LMS50" s="26"/>
      <c r="LMT50" s="26"/>
      <c r="LMU50" s="26"/>
      <c r="LMV50" s="26"/>
      <c r="LMW50" s="26"/>
      <c r="LMX50" s="26"/>
      <c r="LMY50" s="26"/>
      <c r="LMZ50" s="26"/>
      <c r="LNA50" s="26"/>
      <c r="LNB50" s="26"/>
      <c r="LNC50" s="26"/>
      <c r="LND50" s="26"/>
      <c r="LNE50" s="26"/>
      <c r="LNF50" s="26"/>
      <c r="LNG50" s="26"/>
      <c r="LNH50" s="26"/>
      <c r="LNI50" s="26"/>
      <c r="LNJ50" s="26"/>
      <c r="LNK50" s="26"/>
      <c r="LNL50" s="26"/>
      <c r="LNM50" s="26"/>
      <c r="LNN50" s="26"/>
      <c r="LNO50" s="26"/>
      <c r="LNP50" s="26"/>
      <c r="LNQ50" s="26"/>
      <c r="LNR50" s="26"/>
      <c r="LNS50" s="26"/>
      <c r="LNT50" s="26"/>
      <c r="LNU50" s="26"/>
      <c r="LNV50" s="26"/>
      <c r="LNW50" s="26"/>
      <c r="LNX50" s="26"/>
      <c r="LNY50" s="26"/>
      <c r="LNZ50" s="26"/>
      <c r="LOA50" s="26"/>
      <c r="LOB50" s="26"/>
      <c r="LOC50" s="26"/>
      <c r="LOD50" s="26"/>
      <c r="LOE50" s="26"/>
      <c r="LOF50" s="26"/>
      <c r="LOG50" s="26"/>
      <c r="LOH50" s="26"/>
      <c r="LOI50" s="26"/>
      <c r="LOJ50" s="26"/>
      <c r="LOK50" s="26"/>
      <c r="LOL50" s="26"/>
      <c r="LOM50" s="26"/>
      <c r="LON50" s="26"/>
      <c r="LOO50" s="26"/>
      <c r="LOP50" s="26"/>
      <c r="LOQ50" s="26"/>
      <c r="LOR50" s="26"/>
      <c r="LOS50" s="26"/>
      <c r="LOT50" s="26"/>
      <c r="LOU50" s="26"/>
      <c r="LOV50" s="26"/>
      <c r="LOW50" s="26"/>
      <c r="LOX50" s="26"/>
      <c r="LOY50" s="26"/>
      <c r="LOZ50" s="26"/>
      <c r="LPA50" s="26"/>
      <c r="LPB50" s="26"/>
      <c r="LPC50" s="26"/>
      <c r="LPD50" s="26"/>
      <c r="LPE50" s="26"/>
      <c r="LPF50" s="26"/>
      <c r="LPG50" s="26"/>
      <c r="LPH50" s="26"/>
      <c r="LPI50" s="26"/>
      <c r="LPJ50" s="26"/>
      <c r="LPK50" s="26"/>
      <c r="LPL50" s="26"/>
      <c r="LPM50" s="26"/>
      <c r="LPN50" s="26"/>
      <c r="LPO50" s="26"/>
      <c r="LPP50" s="26"/>
      <c r="LPQ50" s="26"/>
      <c r="LPR50" s="26"/>
      <c r="LPS50" s="26"/>
      <c r="LPT50" s="26"/>
      <c r="LPU50" s="26"/>
      <c r="LPV50" s="26"/>
      <c r="LPW50" s="26"/>
      <c r="LPX50" s="26"/>
      <c r="LPY50" s="26"/>
      <c r="LPZ50" s="26"/>
      <c r="LQA50" s="26"/>
      <c r="LQB50" s="26"/>
      <c r="LQC50" s="26"/>
      <c r="LQD50" s="26"/>
      <c r="LQE50" s="26"/>
      <c r="LQF50" s="26"/>
      <c r="LQG50" s="26"/>
      <c r="LQH50" s="26"/>
      <c r="LQI50" s="26"/>
      <c r="LQJ50" s="26"/>
      <c r="LQK50" s="26"/>
      <c r="LQL50" s="26"/>
      <c r="LQM50" s="26"/>
      <c r="LQN50" s="26"/>
      <c r="LQO50" s="26"/>
      <c r="LQP50" s="26"/>
      <c r="LQQ50" s="26"/>
      <c r="LQR50" s="26"/>
      <c r="LQS50" s="26"/>
      <c r="LQT50" s="26"/>
      <c r="LQU50" s="26"/>
      <c r="LQV50" s="26"/>
      <c r="LQW50" s="26"/>
      <c r="LQX50" s="26"/>
      <c r="LQY50" s="26"/>
      <c r="LQZ50" s="26"/>
      <c r="LRA50" s="26"/>
      <c r="LRB50" s="26"/>
      <c r="LRC50" s="26"/>
      <c r="LRD50" s="26"/>
      <c r="LRE50" s="26"/>
      <c r="LRF50" s="26"/>
      <c r="LRG50" s="26"/>
      <c r="LRH50" s="26"/>
      <c r="LRI50" s="26"/>
      <c r="LRJ50" s="26"/>
      <c r="LRK50" s="26"/>
      <c r="LRL50" s="26"/>
      <c r="LRM50" s="26"/>
      <c r="LRN50" s="26"/>
      <c r="LRO50" s="26"/>
      <c r="LRP50" s="26"/>
      <c r="LRQ50" s="26"/>
      <c r="LRR50" s="26"/>
      <c r="LRS50" s="26"/>
      <c r="LRT50" s="26"/>
      <c r="LRU50" s="26"/>
      <c r="LRV50" s="26"/>
      <c r="LRW50" s="26"/>
      <c r="LRX50" s="26"/>
      <c r="LRY50" s="26"/>
      <c r="LRZ50" s="26"/>
      <c r="LSA50" s="26"/>
      <c r="LSB50" s="26"/>
      <c r="LSC50" s="26"/>
      <c r="LSD50" s="26"/>
      <c r="LSE50" s="26"/>
      <c r="LSF50" s="26"/>
      <c r="LSG50" s="26"/>
      <c r="LSH50" s="26"/>
      <c r="LSI50" s="26"/>
      <c r="LSJ50" s="26"/>
      <c r="LSK50" s="26"/>
      <c r="LSL50" s="26"/>
      <c r="LSM50" s="26"/>
      <c r="LSN50" s="26"/>
      <c r="LSO50" s="26"/>
      <c r="LSP50" s="26"/>
      <c r="LSQ50" s="26"/>
      <c r="LSR50" s="26"/>
      <c r="LSS50" s="26"/>
      <c r="LST50" s="26"/>
      <c r="LSU50" s="26"/>
      <c r="LSV50" s="26"/>
      <c r="LSW50" s="26"/>
      <c r="LSX50" s="26"/>
      <c r="LSY50" s="26"/>
      <c r="LSZ50" s="26"/>
      <c r="LTA50" s="26"/>
      <c r="LTB50" s="26"/>
      <c r="LTC50" s="26"/>
      <c r="LTD50" s="26"/>
      <c r="LTE50" s="26"/>
      <c r="LTF50" s="26"/>
      <c r="LTG50" s="26"/>
      <c r="LTH50" s="26"/>
      <c r="LTI50" s="26"/>
      <c r="LTJ50" s="26"/>
      <c r="LTK50" s="26"/>
      <c r="LTL50" s="26"/>
      <c r="LTM50" s="26"/>
      <c r="LTN50" s="26"/>
      <c r="LTO50" s="26"/>
      <c r="LTP50" s="26"/>
      <c r="LTQ50" s="26"/>
      <c r="LTR50" s="26"/>
      <c r="LTS50" s="26"/>
      <c r="LTT50" s="26"/>
      <c r="LTU50" s="26"/>
      <c r="LTV50" s="26"/>
      <c r="LTW50" s="26"/>
      <c r="LTX50" s="26"/>
      <c r="LTY50" s="26"/>
      <c r="LTZ50" s="26"/>
      <c r="LUA50" s="26"/>
      <c r="LUB50" s="26"/>
      <c r="LUC50" s="26"/>
      <c r="LUD50" s="26"/>
      <c r="LUE50" s="26"/>
      <c r="LUF50" s="26"/>
      <c r="LUG50" s="26"/>
      <c r="LUH50" s="26"/>
      <c r="LUI50" s="26"/>
      <c r="LUJ50" s="26"/>
      <c r="LUK50" s="26"/>
      <c r="LUL50" s="26"/>
      <c r="LUM50" s="26"/>
      <c r="LUN50" s="26"/>
      <c r="LUO50" s="26"/>
      <c r="LUP50" s="26"/>
      <c r="LUQ50" s="26"/>
      <c r="LUR50" s="26"/>
      <c r="LUS50" s="26"/>
      <c r="LUT50" s="26"/>
      <c r="LUU50" s="26"/>
      <c r="LUV50" s="26"/>
      <c r="LUW50" s="26"/>
      <c r="LUX50" s="26"/>
      <c r="LUY50" s="26"/>
      <c r="LUZ50" s="26"/>
      <c r="LVA50" s="26"/>
      <c r="LVB50" s="26"/>
      <c r="LVC50" s="26"/>
      <c r="LVD50" s="26"/>
      <c r="LVE50" s="26"/>
      <c r="LVF50" s="26"/>
      <c r="LVG50" s="26"/>
      <c r="LVH50" s="26"/>
      <c r="LVI50" s="26"/>
      <c r="LVJ50" s="26"/>
      <c r="LVK50" s="26"/>
      <c r="LVL50" s="26"/>
      <c r="LVM50" s="26"/>
      <c r="LVN50" s="26"/>
      <c r="LVO50" s="26"/>
      <c r="LVP50" s="26"/>
      <c r="LVQ50" s="26"/>
      <c r="LVR50" s="26"/>
      <c r="LVS50" s="26"/>
      <c r="LVT50" s="26"/>
      <c r="LVU50" s="26"/>
      <c r="LVV50" s="26"/>
      <c r="LVW50" s="26"/>
      <c r="LVX50" s="26"/>
      <c r="LVY50" s="26"/>
      <c r="LVZ50" s="26"/>
      <c r="LWA50" s="26"/>
      <c r="LWB50" s="26"/>
      <c r="LWC50" s="26"/>
      <c r="LWD50" s="26"/>
      <c r="LWE50" s="26"/>
      <c r="LWF50" s="26"/>
      <c r="LWG50" s="26"/>
      <c r="LWH50" s="26"/>
      <c r="LWI50" s="26"/>
      <c r="LWJ50" s="26"/>
      <c r="LWK50" s="26"/>
      <c r="LWL50" s="26"/>
      <c r="LWM50" s="26"/>
      <c r="LWN50" s="26"/>
      <c r="LWO50" s="26"/>
      <c r="LWP50" s="26"/>
      <c r="LWQ50" s="26"/>
      <c r="LWR50" s="26"/>
      <c r="LWS50" s="26"/>
      <c r="LWT50" s="26"/>
      <c r="LWU50" s="26"/>
      <c r="LWV50" s="26"/>
      <c r="LWW50" s="26"/>
      <c r="LWX50" s="26"/>
      <c r="LWY50" s="26"/>
      <c r="LWZ50" s="26"/>
      <c r="LXA50" s="26"/>
      <c r="LXB50" s="26"/>
      <c r="LXC50" s="26"/>
      <c r="LXD50" s="26"/>
      <c r="LXE50" s="26"/>
      <c r="LXF50" s="26"/>
      <c r="LXG50" s="26"/>
      <c r="LXH50" s="26"/>
      <c r="LXI50" s="26"/>
      <c r="LXJ50" s="26"/>
      <c r="LXK50" s="26"/>
      <c r="LXL50" s="26"/>
      <c r="LXM50" s="26"/>
      <c r="LXN50" s="26"/>
      <c r="LXO50" s="26"/>
      <c r="LXP50" s="26"/>
      <c r="LXQ50" s="26"/>
      <c r="LXR50" s="26"/>
      <c r="LXS50" s="26"/>
      <c r="LXT50" s="26"/>
      <c r="LXU50" s="26"/>
      <c r="LXV50" s="26"/>
      <c r="LXW50" s="26"/>
      <c r="LXX50" s="26"/>
      <c r="LXY50" s="26"/>
      <c r="LXZ50" s="26"/>
      <c r="LYA50" s="26"/>
      <c r="LYB50" s="26"/>
      <c r="LYC50" s="26"/>
      <c r="LYD50" s="26"/>
      <c r="LYE50" s="26"/>
      <c r="LYF50" s="26"/>
      <c r="LYG50" s="26"/>
      <c r="LYH50" s="26"/>
      <c r="LYI50" s="26"/>
      <c r="LYJ50" s="26"/>
      <c r="LYK50" s="26"/>
      <c r="LYL50" s="26"/>
      <c r="LYM50" s="26"/>
      <c r="LYN50" s="26"/>
      <c r="LYO50" s="26"/>
      <c r="LYP50" s="26"/>
      <c r="LYQ50" s="26"/>
      <c r="LYR50" s="26"/>
      <c r="LYS50" s="26"/>
      <c r="LYT50" s="26"/>
      <c r="LYU50" s="26"/>
      <c r="LYV50" s="26"/>
      <c r="LYW50" s="26"/>
      <c r="LYX50" s="26"/>
      <c r="LYY50" s="26"/>
      <c r="LYZ50" s="26"/>
      <c r="LZA50" s="26"/>
      <c r="LZB50" s="26"/>
      <c r="LZC50" s="26"/>
      <c r="LZD50" s="26"/>
      <c r="LZE50" s="26"/>
      <c r="LZF50" s="26"/>
      <c r="LZG50" s="26"/>
      <c r="LZH50" s="26"/>
      <c r="LZI50" s="26"/>
      <c r="LZJ50" s="26"/>
      <c r="LZK50" s="26"/>
      <c r="LZL50" s="26"/>
      <c r="LZM50" s="26"/>
      <c r="LZN50" s="26"/>
      <c r="LZO50" s="26"/>
      <c r="LZP50" s="26"/>
      <c r="LZQ50" s="26"/>
      <c r="LZR50" s="26"/>
      <c r="LZS50" s="26"/>
      <c r="LZT50" s="26"/>
      <c r="LZU50" s="26"/>
      <c r="LZV50" s="26"/>
      <c r="LZW50" s="26"/>
      <c r="LZX50" s="26"/>
      <c r="LZY50" s="26"/>
      <c r="LZZ50" s="26"/>
      <c r="MAA50" s="26"/>
      <c r="MAB50" s="26"/>
      <c r="MAC50" s="26"/>
      <c r="MAD50" s="26"/>
      <c r="MAE50" s="26"/>
      <c r="MAF50" s="26"/>
      <c r="MAG50" s="26"/>
      <c r="MAH50" s="26"/>
      <c r="MAI50" s="26"/>
      <c r="MAJ50" s="26"/>
      <c r="MAK50" s="26"/>
      <c r="MAL50" s="26"/>
      <c r="MAM50" s="26"/>
      <c r="MAN50" s="26"/>
      <c r="MAO50" s="26"/>
      <c r="MAP50" s="26"/>
      <c r="MAQ50" s="26"/>
      <c r="MAR50" s="26"/>
      <c r="MAS50" s="26"/>
      <c r="MAT50" s="26"/>
      <c r="MAU50" s="26"/>
      <c r="MAV50" s="26"/>
      <c r="MAW50" s="26"/>
      <c r="MAX50" s="26"/>
      <c r="MAY50" s="26"/>
      <c r="MAZ50" s="26"/>
      <c r="MBA50" s="26"/>
      <c r="MBB50" s="26"/>
      <c r="MBC50" s="26"/>
      <c r="MBD50" s="26"/>
      <c r="MBE50" s="26"/>
      <c r="MBF50" s="26"/>
      <c r="MBG50" s="26"/>
      <c r="MBH50" s="26"/>
      <c r="MBI50" s="26"/>
      <c r="MBJ50" s="26"/>
      <c r="MBK50" s="26"/>
      <c r="MBL50" s="26"/>
      <c r="MBM50" s="26"/>
      <c r="MBN50" s="26"/>
      <c r="MBO50" s="26"/>
      <c r="MBP50" s="26"/>
      <c r="MBQ50" s="26"/>
      <c r="MBR50" s="26"/>
      <c r="MBS50" s="26"/>
      <c r="MBT50" s="26"/>
      <c r="MBU50" s="26"/>
      <c r="MBV50" s="26"/>
      <c r="MBW50" s="26"/>
      <c r="MBX50" s="26"/>
      <c r="MBY50" s="26"/>
      <c r="MBZ50" s="26"/>
      <c r="MCA50" s="26"/>
      <c r="MCB50" s="26"/>
      <c r="MCC50" s="26"/>
      <c r="MCD50" s="26"/>
      <c r="MCE50" s="26"/>
      <c r="MCF50" s="26"/>
      <c r="MCG50" s="26"/>
      <c r="MCH50" s="26"/>
      <c r="MCI50" s="26"/>
      <c r="MCJ50" s="26"/>
      <c r="MCK50" s="26"/>
      <c r="MCL50" s="26"/>
      <c r="MCM50" s="26"/>
      <c r="MCN50" s="26"/>
      <c r="MCO50" s="26"/>
      <c r="MCP50" s="26"/>
      <c r="MCQ50" s="26"/>
      <c r="MCR50" s="26"/>
      <c r="MCS50" s="26"/>
      <c r="MCT50" s="26"/>
      <c r="MCU50" s="26"/>
      <c r="MCV50" s="26"/>
      <c r="MCW50" s="26"/>
      <c r="MCX50" s="26"/>
      <c r="MCY50" s="26"/>
      <c r="MCZ50" s="26"/>
      <c r="MDA50" s="26"/>
      <c r="MDB50" s="26"/>
      <c r="MDC50" s="26"/>
      <c r="MDD50" s="26"/>
      <c r="MDE50" s="26"/>
      <c r="MDF50" s="26"/>
      <c r="MDG50" s="26"/>
      <c r="MDH50" s="26"/>
      <c r="MDI50" s="26"/>
      <c r="MDJ50" s="26"/>
      <c r="MDK50" s="26"/>
      <c r="MDL50" s="26"/>
      <c r="MDM50" s="26"/>
      <c r="MDN50" s="26"/>
      <c r="MDO50" s="26"/>
      <c r="MDP50" s="26"/>
      <c r="MDQ50" s="26"/>
      <c r="MDR50" s="26"/>
      <c r="MDS50" s="26"/>
      <c r="MDT50" s="26"/>
      <c r="MDU50" s="26"/>
      <c r="MDV50" s="26"/>
      <c r="MDW50" s="26"/>
      <c r="MDX50" s="26"/>
      <c r="MDY50" s="26"/>
      <c r="MDZ50" s="26"/>
      <c r="MEA50" s="26"/>
      <c r="MEB50" s="26"/>
      <c r="MEC50" s="26"/>
      <c r="MED50" s="26"/>
      <c r="MEE50" s="26"/>
      <c r="MEF50" s="26"/>
      <c r="MEG50" s="26"/>
      <c r="MEH50" s="26"/>
      <c r="MEI50" s="26"/>
      <c r="MEJ50" s="26"/>
      <c r="MEK50" s="26"/>
      <c r="MEL50" s="26"/>
      <c r="MEM50" s="26"/>
      <c r="MEN50" s="26"/>
      <c r="MEO50" s="26"/>
      <c r="MEP50" s="26"/>
      <c r="MEQ50" s="26"/>
      <c r="MER50" s="26"/>
      <c r="MES50" s="26"/>
      <c r="MET50" s="26"/>
      <c r="MEU50" s="26"/>
      <c r="MEV50" s="26"/>
      <c r="MEW50" s="26"/>
      <c r="MEX50" s="26"/>
      <c r="MEY50" s="26"/>
      <c r="MEZ50" s="26"/>
      <c r="MFA50" s="26"/>
      <c r="MFB50" s="26"/>
      <c r="MFC50" s="26"/>
      <c r="MFD50" s="26"/>
      <c r="MFE50" s="26"/>
      <c r="MFF50" s="26"/>
      <c r="MFG50" s="26"/>
      <c r="MFH50" s="26"/>
      <c r="MFI50" s="26"/>
      <c r="MFJ50" s="26"/>
      <c r="MFK50" s="26"/>
      <c r="MFL50" s="26"/>
      <c r="MFM50" s="26"/>
      <c r="MFN50" s="26"/>
      <c r="MFO50" s="26"/>
      <c r="MFP50" s="26"/>
      <c r="MFQ50" s="26"/>
      <c r="MFR50" s="26"/>
      <c r="MFS50" s="26"/>
      <c r="MFT50" s="26"/>
      <c r="MFU50" s="26"/>
      <c r="MFV50" s="26"/>
      <c r="MFW50" s="26"/>
      <c r="MFX50" s="26"/>
      <c r="MFY50" s="26"/>
      <c r="MFZ50" s="26"/>
      <c r="MGA50" s="26"/>
      <c r="MGB50" s="26"/>
      <c r="MGC50" s="26"/>
      <c r="MGD50" s="26"/>
      <c r="MGE50" s="26"/>
      <c r="MGF50" s="26"/>
      <c r="MGG50" s="26"/>
      <c r="MGH50" s="26"/>
      <c r="MGI50" s="26"/>
      <c r="MGJ50" s="26"/>
      <c r="MGK50" s="26"/>
      <c r="MGL50" s="26"/>
      <c r="MGM50" s="26"/>
      <c r="MGN50" s="26"/>
      <c r="MGO50" s="26"/>
      <c r="MGP50" s="26"/>
      <c r="MGQ50" s="26"/>
      <c r="MGR50" s="26"/>
      <c r="MGS50" s="26"/>
      <c r="MGT50" s="26"/>
      <c r="MGU50" s="26"/>
      <c r="MGV50" s="26"/>
      <c r="MGW50" s="26"/>
      <c r="MGX50" s="26"/>
      <c r="MGY50" s="26"/>
      <c r="MGZ50" s="26"/>
      <c r="MHA50" s="26"/>
      <c r="MHB50" s="26"/>
      <c r="MHC50" s="26"/>
      <c r="MHD50" s="26"/>
      <c r="MHE50" s="26"/>
      <c r="MHF50" s="26"/>
      <c r="MHG50" s="26"/>
      <c r="MHH50" s="26"/>
      <c r="MHI50" s="26"/>
      <c r="MHJ50" s="26"/>
      <c r="MHK50" s="26"/>
      <c r="MHL50" s="26"/>
      <c r="MHM50" s="26"/>
      <c r="MHN50" s="26"/>
      <c r="MHO50" s="26"/>
      <c r="MHP50" s="26"/>
      <c r="MHQ50" s="26"/>
      <c r="MHR50" s="26"/>
      <c r="MHS50" s="26"/>
      <c r="MHT50" s="26"/>
      <c r="MHU50" s="26"/>
      <c r="MHV50" s="26"/>
      <c r="MHW50" s="26"/>
      <c r="MHX50" s="26"/>
      <c r="MHY50" s="26"/>
      <c r="MHZ50" s="26"/>
      <c r="MIA50" s="26"/>
      <c r="MIB50" s="26"/>
      <c r="MIC50" s="26"/>
      <c r="MID50" s="26"/>
      <c r="MIE50" s="26"/>
      <c r="MIF50" s="26"/>
      <c r="MIG50" s="26"/>
      <c r="MIH50" s="26"/>
      <c r="MII50" s="26"/>
      <c r="MIJ50" s="26"/>
      <c r="MIK50" s="26"/>
      <c r="MIL50" s="26"/>
      <c r="MIM50" s="26"/>
      <c r="MIN50" s="26"/>
      <c r="MIO50" s="26"/>
      <c r="MIP50" s="26"/>
      <c r="MIQ50" s="26"/>
      <c r="MIR50" s="26"/>
      <c r="MIS50" s="26"/>
      <c r="MIT50" s="26"/>
      <c r="MIU50" s="26"/>
      <c r="MIV50" s="26"/>
      <c r="MIW50" s="26"/>
      <c r="MIX50" s="26"/>
      <c r="MIY50" s="26"/>
      <c r="MIZ50" s="26"/>
      <c r="MJA50" s="26"/>
      <c r="MJB50" s="26"/>
      <c r="MJC50" s="26"/>
      <c r="MJD50" s="26"/>
      <c r="MJE50" s="26"/>
      <c r="MJF50" s="26"/>
      <c r="MJG50" s="26"/>
      <c r="MJH50" s="26"/>
      <c r="MJI50" s="26"/>
      <c r="MJJ50" s="26"/>
      <c r="MJK50" s="26"/>
      <c r="MJL50" s="26"/>
      <c r="MJM50" s="26"/>
      <c r="MJN50" s="26"/>
      <c r="MJO50" s="26"/>
      <c r="MJP50" s="26"/>
      <c r="MJQ50" s="26"/>
      <c r="MJR50" s="26"/>
      <c r="MJS50" s="26"/>
      <c r="MJT50" s="26"/>
      <c r="MJU50" s="26"/>
      <c r="MJV50" s="26"/>
      <c r="MJW50" s="26"/>
      <c r="MJX50" s="26"/>
      <c r="MJY50" s="26"/>
      <c r="MJZ50" s="26"/>
      <c r="MKA50" s="26"/>
      <c r="MKB50" s="26"/>
      <c r="MKC50" s="26"/>
      <c r="MKD50" s="26"/>
      <c r="MKE50" s="26"/>
      <c r="MKF50" s="26"/>
      <c r="MKG50" s="26"/>
      <c r="MKH50" s="26"/>
      <c r="MKI50" s="26"/>
      <c r="MKJ50" s="26"/>
      <c r="MKK50" s="26"/>
      <c r="MKL50" s="26"/>
      <c r="MKM50" s="26"/>
      <c r="MKN50" s="26"/>
      <c r="MKO50" s="26"/>
      <c r="MKP50" s="26"/>
      <c r="MKQ50" s="26"/>
      <c r="MKR50" s="26"/>
      <c r="MKS50" s="26"/>
      <c r="MKT50" s="26"/>
      <c r="MKU50" s="26"/>
      <c r="MKV50" s="26"/>
      <c r="MKW50" s="26"/>
      <c r="MKX50" s="26"/>
      <c r="MKY50" s="26"/>
      <c r="MKZ50" s="26"/>
      <c r="MLA50" s="26"/>
      <c r="MLB50" s="26"/>
      <c r="MLC50" s="26"/>
      <c r="MLD50" s="26"/>
      <c r="MLE50" s="26"/>
      <c r="MLF50" s="26"/>
      <c r="MLG50" s="26"/>
      <c r="MLH50" s="26"/>
      <c r="MLI50" s="26"/>
      <c r="MLJ50" s="26"/>
      <c r="MLK50" s="26"/>
      <c r="MLL50" s="26"/>
      <c r="MLM50" s="26"/>
      <c r="MLN50" s="26"/>
      <c r="MLO50" s="26"/>
      <c r="MLP50" s="26"/>
      <c r="MLQ50" s="26"/>
      <c r="MLR50" s="26"/>
      <c r="MLS50" s="26"/>
      <c r="MLT50" s="26"/>
      <c r="MLU50" s="26"/>
      <c r="MLV50" s="26"/>
      <c r="MLW50" s="26"/>
      <c r="MLX50" s="26"/>
      <c r="MLY50" s="26"/>
      <c r="MLZ50" s="26"/>
      <c r="MMA50" s="26"/>
      <c r="MMB50" s="26"/>
      <c r="MMC50" s="26"/>
      <c r="MMD50" s="26"/>
      <c r="MME50" s="26"/>
      <c r="MMF50" s="26"/>
      <c r="MMG50" s="26"/>
      <c r="MMH50" s="26"/>
      <c r="MMI50" s="26"/>
      <c r="MMJ50" s="26"/>
      <c r="MMK50" s="26"/>
      <c r="MML50" s="26"/>
      <c r="MMM50" s="26"/>
      <c r="MMN50" s="26"/>
      <c r="MMO50" s="26"/>
      <c r="MMP50" s="26"/>
      <c r="MMQ50" s="26"/>
      <c r="MMR50" s="26"/>
      <c r="MMS50" s="26"/>
      <c r="MMT50" s="26"/>
      <c r="MMU50" s="26"/>
      <c r="MMV50" s="26"/>
      <c r="MMW50" s="26"/>
      <c r="MMX50" s="26"/>
      <c r="MMY50" s="26"/>
      <c r="MMZ50" s="26"/>
      <c r="MNA50" s="26"/>
      <c r="MNB50" s="26"/>
      <c r="MNC50" s="26"/>
      <c r="MND50" s="26"/>
      <c r="MNE50" s="26"/>
      <c r="MNF50" s="26"/>
      <c r="MNG50" s="26"/>
      <c r="MNH50" s="26"/>
      <c r="MNI50" s="26"/>
      <c r="MNJ50" s="26"/>
      <c r="MNK50" s="26"/>
      <c r="MNL50" s="26"/>
      <c r="MNM50" s="26"/>
      <c r="MNN50" s="26"/>
      <c r="MNO50" s="26"/>
      <c r="MNP50" s="26"/>
      <c r="MNQ50" s="26"/>
      <c r="MNR50" s="26"/>
      <c r="MNS50" s="26"/>
      <c r="MNT50" s="26"/>
      <c r="MNU50" s="26"/>
      <c r="MNV50" s="26"/>
      <c r="MNW50" s="26"/>
      <c r="MNX50" s="26"/>
      <c r="MNY50" s="26"/>
      <c r="MNZ50" s="26"/>
      <c r="MOA50" s="26"/>
      <c r="MOB50" s="26"/>
      <c r="MOC50" s="26"/>
      <c r="MOD50" s="26"/>
      <c r="MOE50" s="26"/>
      <c r="MOF50" s="26"/>
      <c r="MOG50" s="26"/>
      <c r="MOH50" s="26"/>
      <c r="MOI50" s="26"/>
      <c r="MOJ50" s="26"/>
      <c r="MOK50" s="26"/>
      <c r="MOL50" s="26"/>
      <c r="MOM50" s="26"/>
      <c r="MON50" s="26"/>
      <c r="MOO50" s="26"/>
      <c r="MOP50" s="26"/>
      <c r="MOQ50" s="26"/>
      <c r="MOR50" s="26"/>
      <c r="MOS50" s="26"/>
      <c r="MOT50" s="26"/>
      <c r="MOU50" s="26"/>
      <c r="MOV50" s="26"/>
      <c r="MOW50" s="26"/>
      <c r="MOX50" s="26"/>
      <c r="MOY50" s="26"/>
      <c r="MOZ50" s="26"/>
      <c r="MPA50" s="26"/>
      <c r="MPB50" s="26"/>
      <c r="MPC50" s="26"/>
      <c r="MPD50" s="26"/>
      <c r="MPE50" s="26"/>
      <c r="MPF50" s="26"/>
      <c r="MPG50" s="26"/>
      <c r="MPH50" s="26"/>
      <c r="MPI50" s="26"/>
      <c r="MPJ50" s="26"/>
      <c r="MPK50" s="26"/>
      <c r="MPL50" s="26"/>
      <c r="MPM50" s="26"/>
      <c r="MPN50" s="26"/>
      <c r="MPO50" s="26"/>
      <c r="MPP50" s="26"/>
      <c r="MPQ50" s="26"/>
      <c r="MPR50" s="26"/>
      <c r="MPS50" s="26"/>
      <c r="MPT50" s="26"/>
      <c r="MPU50" s="26"/>
      <c r="MPV50" s="26"/>
      <c r="MPW50" s="26"/>
      <c r="MPX50" s="26"/>
      <c r="MPY50" s="26"/>
      <c r="MPZ50" s="26"/>
      <c r="MQA50" s="26"/>
      <c r="MQB50" s="26"/>
      <c r="MQC50" s="26"/>
      <c r="MQD50" s="26"/>
      <c r="MQE50" s="26"/>
      <c r="MQF50" s="26"/>
      <c r="MQG50" s="26"/>
      <c r="MQH50" s="26"/>
      <c r="MQI50" s="26"/>
      <c r="MQJ50" s="26"/>
      <c r="MQK50" s="26"/>
      <c r="MQL50" s="26"/>
      <c r="MQM50" s="26"/>
      <c r="MQN50" s="26"/>
      <c r="MQO50" s="26"/>
      <c r="MQP50" s="26"/>
      <c r="MQQ50" s="26"/>
      <c r="MQR50" s="26"/>
      <c r="MQS50" s="26"/>
      <c r="MQT50" s="26"/>
      <c r="MQU50" s="26"/>
      <c r="MQV50" s="26"/>
      <c r="MQW50" s="26"/>
      <c r="MQX50" s="26"/>
      <c r="MQY50" s="26"/>
      <c r="MQZ50" s="26"/>
      <c r="MRA50" s="26"/>
      <c r="MRB50" s="26"/>
      <c r="MRC50" s="26"/>
      <c r="MRD50" s="26"/>
      <c r="MRE50" s="26"/>
      <c r="MRF50" s="26"/>
      <c r="MRG50" s="26"/>
      <c r="MRH50" s="26"/>
      <c r="MRI50" s="26"/>
      <c r="MRJ50" s="26"/>
      <c r="MRK50" s="26"/>
      <c r="MRL50" s="26"/>
      <c r="MRM50" s="26"/>
      <c r="MRN50" s="26"/>
      <c r="MRO50" s="26"/>
      <c r="MRP50" s="26"/>
      <c r="MRQ50" s="26"/>
      <c r="MRR50" s="26"/>
      <c r="MRS50" s="26"/>
      <c r="MRT50" s="26"/>
      <c r="MRU50" s="26"/>
      <c r="MRV50" s="26"/>
      <c r="MRW50" s="26"/>
      <c r="MRX50" s="26"/>
      <c r="MRY50" s="26"/>
      <c r="MRZ50" s="26"/>
      <c r="MSA50" s="26"/>
      <c r="MSB50" s="26"/>
      <c r="MSC50" s="26"/>
      <c r="MSD50" s="26"/>
      <c r="MSE50" s="26"/>
      <c r="MSF50" s="26"/>
      <c r="MSG50" s="26"/>
      <c r="MSH50" s="26"/>
      <c r="MSI50" s="26"/>
      <c r="MSJ50" s="26"/>
      <c r="MSK50" s="26"/>
      <c r="MSL50" s="26"/>
      <c r="MSM50" s="26"/>
      <c r="MSN50" s="26"/>
      <c r="MSO50" s="26"/>
      <c r="MSP50" s="26"/>
      <c r="MSQ50" s="26"/>
      <c r="MSR50" s="26"/>
      <c r="MSS50" s="26"/>
      <c r="MST50" s="26"/>
      <c r="MSU50" s="26"/>
      <c r="MSV50" s="26"/>
      <c r="MSW50" s="26"/>
      <c r="MSX50" s="26"/>
      <c r="MSY50" s="26"/>
      <c r="MSZ50" s="26"/>
      <c r="MTA50" s="26"/>
      <c r="MTB50" s="26"/>
      <c r="MTC50" s="26"/>
      <c r="MTD50" s="26"/>
      <c r="MTE50" s="26"/>
      <c r="MTF50" s="26"/>
      <c r="MTG50" s="26"/>
      <c r="MTH50" s="26"/>
      <c r="MTI50" s="26"/>
      <c r="MTJ50" s="26"/>
      <c r="MTK50" s="26"/>
      <c r="MTL50" s="26"/>
      <c r="MTM50" s="26"/>
      <c r="MTN50" s="26"/>
      <c r="MTO50" s="26"/>
      <c r="MTP50" s="26"/>
      <c r="MTQ50" s="26"/>
      <c r="MTR50" s="26"/>
      <c r="MTS50" s="26"/>
      <c r="MTT50" s="26"/>
      <c r="MTU50" s="26"/>
      <c r="MTV50" s="26"/>
      <c r="MTW50" s="26"/>
      <c r="MTX50" s="26"/>
      <c r="MTY50" s="26"/>
      <c r="MTZ50" s="26"/>
      <c r="MUA50" s="26"/>
      <c r="MUB50" s="26"/>
      <c r="MUC50" s="26"/>
      <c r="MUD50" s="26"/>
      <c r="MUE50" s="26"/>
      <c r="MUF50" s="26"/>
      <c r="MUG50" s="26"/>
      <c r="MUH50" s="26"/>
      <c r="MUI50" s="26"/>
      <c r="MUJ50" s="26"/>
      <c r="MUK50" s="26"/>
      <c r="MUL50" s="26"/>
      <c r="MUM50" s="26"/>
      <c r="MUN50" s="26"/>
      <c r="MUO50" s="26"/>
      <c r="MUP50" s="26"/>
      <c r="MUQ50" s="26"/>
      <c r="MUR50" s="26"/>
      <c r="MUS50" s="26"/>
      <c r="MUT50" s="26"/>
      <c r="MUU50" s="26"/>
      <c r="MUV50" s="26"/>
      <c r="MUW50" s="26"/>
      <c r="MUX50" s="26"/>
      <c r="MUY50" s="26"/>
      <c r="MUZ50" s="26"/>
      <c r="MVA50" s="26"/>
      <c r="MVB50" s="26"/>
      <c r="MVC50" s="26"/>
      <c r="MVD50" s="26"/>
      <c r="MVE50" s="26"/>
      <c r="MVF50" s="26"/>
      <c r="MVG50" s="26"/>
      <c r="MVH50" s="26"/>
      <c r="MVI50" s="26"/>
      <c r="MVJ50" s="26"/>
      <c r="MVK50" s="26"/>
      <c r="MVL50" s="26"/>
      <c r="MVM50" s="26"/>
      <c r="MVN50" s="26"/>
      <c r="MVO50" s="26"/>
      <c r="MVP50" s="26"/>
      <c r="MVQ50" s="26"/>
      <c r="MVR50" s="26"/>
      <c r="MVS50" s="26"/>
      <c r="MVT50" s="26"/>
      <c r="MVU50" s="26"/>
      <c r="MVV50" s="26"/>
      <c r="MVW50" s="26"/>
      <c r="MVX50" s="26"/>
      <c r="MVY50" s="26"/>
      <c r="MVZ50" s="26"/>
      <c r="MWA50" s="26"/>
      <c r="MWB50" s="26"/>
      <c r="MWC50" s="26"/>
      <c r="MWD50" s="26"/>
      <c r="MWE50" s="26"/>
      <c r="MWF50" s="26"/>
      <c r="MWG50" s="26"/>
      <c r="MWH50" s="26"/>
      <c r="MWI50" s="26"/>
      <c r="MWJ50" s="26"/>
      <c r="MWK50" s="26"/>
      <c r="MWL50" s="26"/>
      <c r="MWM50" s="26"/>
      <c r="MWN50" s="26"/>
      <c r="MWO50" s="26"/>
      <c r="MWP50" s="26"/>
      <c r="MWQ50" s="26"/>
      <c r="MWR50" s="26"/>
      <c r="MWS50" s="26"/>
      <c r="MWT50" s="26"/>
      <c r="MWU50" s="26"/>
      <c r="MWV50" s="26"/>
      <c r="MWW50" s="26"/>
      <c r="MWX50" s="26"/>
      <c r="MWY50" s="26"/>
      <c r="MWZ50" s="26"/>
      <c r="MXA50" s="26"/>
      <c r="MXB50" s="26"/>
      <c r="MXC50" s="26"/>
      <c r="MXD50" s="26"/>
      <c r="MXE50" s="26"/>
      <c r="MXF50" s="26"/>
      <c r="MXG50" s="26"/>
      <c r="MXH50" s="26"/>
      <c r="MXI50" s="26"/>
      <c r="MXJ50" s="26"/>
      <c r="MXK50" s="26"/>
      <c r="MXL50" s="26"/>
      <c r="MXM50" s="26"/>
      <c r="MXN50" s="26"/>
      <c r="MXO50" s="26"/>
      <c r="MXP50" s="26"/>
      <c r="MXQ50" s="26"/>
      <c r="MXR50" s="26"/>
      <c r="MXS50" s="26"/>
      <c r="MXT50" s="26"/>
      <c r="MXU50" s="26"/>
      <c r="MXV50" s="26"/>
      <c r="MXW50" s="26"/>
      <c r="MXX50" s="26"/>
      <c r="MXY50" s="26"/>
      <c r="MXZ50" s="26"/>
      <c r="MYA50" s="26"/>
      <c r="MYB50" s="26"/>
      <c r="MYC50" s="26"/>
      <c r="MYD50" s="26"/>
      <c r="MYE50" s="26"/>
      <c r="MYF50" s="26"/>
      <c r="MYG50" s="26"/>
      <c r="MYH50" s="26"/>
      <c r="MYI50" s="26"/>
      <c r="MYJ50" s="26"/>
      <c r="MYK50" s="26"/>
      <c r="MYL50" s="26"/>
      <c r="MYM50" s="26"/>
      <c r="MYN50" s="26"/>
      <c r="MYO50" s="26"/>
      <c r="MYP50" s="26"/>
      <c r="MYQ50" s="26"/>
      <c r="MYR50" s="26"/>
      <c r="MYS50" s="26"/>
      <c r="MYT50" s="26"/>
      <c r="MYU50" s="26"/>
      <c r="MYV50" s="26"/>
      <c r="MYW50" s="26"/>
      <c r="MYX50" s="26"/>
      <c r="MYY50" s="26"/>
      <c r="MYZ50" s="26"/>
      <c r="MZA50" s="26"/>
      <c r="MZB50" s="26"/>
      <c r="MZC50" s="26"/>
      <c r="MZD50" s="26"/>
      <c r="MZE50" s="26"/>
      <c r="MZF50" s="26"/>
      <c r="MZG50" s="26"/>
      <c r="MZH50" s="26"/>
      <c r="MZI50" s="26"/>
      <c r="MZJ50" s="26"/>
      <c r="MZK50" s="26"/>
      <c r="MZL50" s="26"/>
      <c r="MZM50" s="26"/>
      <c r="MZN50" s="26"/>
      <c r="MZO50" s="26"/>
      <c r="MZP50" s="26"/>
      <c r="MZQ50" s="26"/>
      <c r="MZR50" s="26"/>
      <c r="MZS50" s="26"/>
      <c r="MZT50" s="26"/>
      <c r="MZU50" s="26"/>
      <c r="MZV50" s="26"/>
      <c r="MZW50" s="26"/>
      <c r="MZX50" s="26"/>
      <c r="MZY50" s="26"/>
      <c r="MZZ50" s="26"/>
      <c r="NAA50" s="26"/>
      <c r="NAB50" s="26"/>
      <c r="NAC50" s="26"/>
      <c r="NAD50" s="26"/>
      <c r="NAE50" s="26"/>
      <c r="NAF50" s="26"/>
      <c r="NAG50" s="26"/>
      <c r="NAH50" s="26"/>
      <c r="NAI50" s="26"/>
      <c r="NAJ50" s="26"/>
      <c r="NAK50" s="26"/>
      <c r="NAL50" s="26"/>
      <c r="NAM50" s="26"/>
      <c r="NAN50" s="26"/>
      <c r="NAO50" s="26"/>
      <c r="NAP50" s="26"/>
      <c r="NAQ50" s="26"/>
      <c r="NAR50" s="26"/>
      <c r="NAS50" s="26"/>
      <c r="NAT50" s="26"/>
      <c r="NAU50" s="26"/>
      <c r="NAV50" s="26"/>
      <c r="NAW50" s="26"/>
      <c r="NAX50" s="26"/>
      <c r="NAY50" s="26"/>
      <c r="NAZ50" s="26"/>
      <c r="NBA50" s="26"/>
      <c r="NBB50" s="26"/>
      <c r="NBC50" s="26"/>
      <c r="NBD50" s="26"/>
      <c r="NBE50" s="26"/>
      <c r="NBF50" s="26"/>
      <c r="NBG50" s="26"/>
      <c r="NBH50" s="26"/>
      <c r="NBI50" s="26"/>
      <c r="NBJ50" s="26"/>
      <c r="NBK50" s="26"/>
      <c r="NBL50" s="26"/>
      <c r="NBM50" s="26"/>
      <c r="NBN50" s="26"/>
      <c r="NBO50" s="26"/>
      <c r="NBP50" s="26"/>
      <c r="NBQ50" s="26"/>
      <c r="NBR50" s="26"/>
      <c r="NBS50" s="26"/>
      <c r="NBT50" s="26"/>
      <c r="NBU50" s="26"/>
      <c r="NBV50" s="26"/>
      <c r="NBW50" s="26"/>
      <c r="NBX50" s="26"/>
      <c r="NBY50" s="26"/>
      <c r="NBZ50" s="26"/>
      <c r="NCA50" s="26"/>
      <c r="NCB50" s="26"/>
      <c r="NCC50" s="26"/>
      <c r="NCD50" s="26"/>
      <c r="NCE50" s="26"/>
      <c r="NCF50" s="26"/>
      <c r="NCG50" s="26"/>
      <c r="NCH50" s="26"/>
      <c r="NCI50" s="26"/>
      <c r="NCJ50" s="26"/>
      <c r="NCK50" s="26"/>
      <c r="NCL50" s="26"/>
      <c r="NCM50" s="26"/>
      <c r="NCN50" s="26"/>
      <c r="NCO50" s="26"/>
      <c r="NCP50" s="26"/>
      <c r="NCQ50" s="26"/>
      <c r="NCR50" s="26"/>
      <c r="NCS50" s="26"/>
      <c r="NCT50" s="26"/>
      <c r="NCU50" s="26"/>
      <c r="NCV50" s="26"/>
      <c r="NCW50" s="26"/>
      <c r="NCX50" s="26"/>
      <c r="NCY50" s="26"/>
      <c r="NCZ50" s="26"/>
      <c r="NDA50" s="26"/>
      <c r="NDB50" s="26"/>
      <c r="NDC50" s="26"/>
      <c r="NDD50" s="26"/>
      <c r="NDE50" s="26"/>
      <c r="NDF50" s="26"/>
      <c r="NDG50" s="26"/>
      <c r="NDH50" s="26"/>
      <c r="NDI50" s="26"/>
      <c r="NDJ50" s="26"/>
      <c r="NDK50" s="26"/>
      <c r="NDL50" s="26"/>
      <c r="NDM50" s="26"/>
      <c r="NDN50" s="26"/>
      <c r="NDO50" s="26"/>
      <c r="NDP50" s="26"/>
      <c r="NDQ50" s="26"/>
      <c r="NDR50" s="26"/>
      <c r="NDS50" s="26"/>
      <c r="NDT50" s="26"/>
      <c r="NDU50" s="26"/>
      <c r="NDV50" s="26"/>
      <c r="NDW50" s="26"/>
      <c r="NDX50" s="26"/>
      <c r="NDY50" s="26"/>
      <c r="NDZ50" s="26"/>
      <c r="NEA50" s="26"/>
      <c r="NEB50" s="26"/>
      <c r="NEC50" s="26"/>
      <c r="NED50" s="26"/>
      <c r="NEE50" s="26"/>
      <c r="NEF50" s="26"/>
      <c r="NEG50" s="26"/>
      <c r="NEH50" s="26"/>
      <c r="NEI50" s="26"/>
      <c r="NEJ50" s="26"/>
      <c r="NEK50" s="26"/>
      <c r="NEL50" s="26"/>
      <c r="NEM50" s="26"/>
      <c r="NEN50" s="26"/>
      <c r="NEO50" s="26"/>
      <c r="NEP50" s="26"/>
      <c r="NEQ50" s="26"/>
      <c r="NER50" s="26"/>
      <c r="NES50" s="26"/>
      <c r="NET50" s="26"/>
      <c r="NEU50" s="26"/>
      <c r="NEV50" s="26"/>
      <c r="NEW50" s="26"/>
      <c r="NEX50" s="26"/>
      <c r="NEY50" s="26"/>
      <c r="NEZ50" s="26"/>
      <c r="NFA50" s="26"/>
      <c r="NFB50" s="26"/>
      <c r="NFC50" s="26"/>
      <c r="NFD50" s="26"/>
      <c r="NFE50" s="26"/>
      <c r="NFF50" s="26"/>
      <c r="NFG50" s="26"/>
      <c r="NFH50" s="26"/>
      <c r="NFI50" s="26"/>
      <c r="NFJ50" s="26"/>
      <c r="NFK50" s="26"/>
      <c r="NFL50" s="26"/>
      <c r="NFM50" s="26"/>
      <c r="NFN50" s="26"/>
      <c r="NFO50" s="26"/>
      <c r="NFP50" s="26"/>
      <c r="NFQ50" s="26"/>
      <c r="NFR50" s="26"/>
      <c r="NFS50" s="26"/>
      <c r="NFT50" s="26"/>
      <c r="NFU50" s="26"/>
      <c r="NFV50" s="26"/>
      <c r="NFW50" s="26"/>
      <c r="NFX50" s="26"/>
      <c r="NFY50" s="26"/>
      <c r="NFZ50" s="26"/>
      <c r="NGA50" s="26"/>
      <c r="NGB50" s="26"/>
      <c r="NGC50" s="26"/>
      <c r="NGD50" s="26"/>
      <c r="NGE50" s="26"/>
      <c r="NGF50" s="26"/>
      <c r="NGG50" s="26"/>
      <c r="NGH50" s="26"/>
      <c r="NGI50" s="26"/>
      <c r="NGJ50" s="26"/>
      <c r="NGK50" s="26"/>
      <c r="NGL50" s="26"/>
      <c r="NGM50" s="26"/>
      <c r="NGN50" s="26"/>
      <c r="NGO50" s="26"/>
      <c r="NGP50" s="26"/>
      <c r="NGQ50" s="26"/>
      <c r="NGR50" s="26"/>
      <c r="NGS50" s="26"/>
      <c r="NGT50" s="26"/>
      <c r="NGU50" s="26"/>
      <c r="NGV50" s="26"/>
      <c r="NGW50" s="26"/>
      <c r="NGX50" s="26"/>
      <c r="NGY50" s="26"/>
      <c r="NGZ50" s="26"/>
      <c r="NHA50" s="26"/>
      <c r="NHB50" s="26"/>
      <c r="NHC50" s="26"/>
      <c r="NHD50" s="26"/>
      <c r="NHE50" s="26"/>
      <c r="NHF50" s="26"/>
      <c r="NHG50" s="26"/>
      <c r="NHH50" s="26"/>
      <c r="NHI50" s="26"/>
      <c r="NHJ50" s="26"/>
      <c r="NHK50" s="26"/>
      <c r="NHL50" s="26"/>
      <c r="NHM50" s="26"/>
      <c r="NHN50" s="26"/>
      <c r="NHO50" s="26"/>
      <c r="NHP50" s="26"/>
      <c r="NHQ50" s="26"/>
      <c r="NHR50" s="26"/>
      <c r="NHS50" s="26"/>
      <c r="NHT50" s="26"/>
      <c r="NHU50" s="26"/>
      <c r="NHV50" s="26"/>
      <c r="NHW50" s="26"/>
      <c r="NHX50" s="26"/>
      <c r="NHY50" s="26"/>
      <c r="NHZ50" s="26"/>
      <c r="NIA50" s="26"/>
      <c r="NIB50" s="26"/>
      <c r="NIC50" s="26"/>
      <c r="NID50" s="26"/>
      <c r="NIE50" s="26"/>
      <c r="NIF50" s="26"/>
      <c r="NIG50" s="26"/>
      <c r="NIH50" s="26"/>
      <c r="NII50" s="26"/>
      <c r="NIJ50" s="26"/>
      <c r="NIK50" s="26"/>
      <c r="NIL50" s="26"/>
      <c r="NIM50" s="26"/>
      <c r="NIN50" s="26"/>
      <c r="NIO50" s="26"/>
      <c r="NIP50" s="26"/>
      <c r="NIQ50" s="26"/>
      <c r="NIR50" s="26"/>
      <c r="NIS50" s="26"/>
      <c r="NIT50" s="26"/>
      <c r="NIU50" s="26"/>
      <c r="NIV50" s="26"/>
      <c r="NIW50" s="26"/>
      <c r="NIX50" s="26"/>
      <c r="NIY50" s="26"/>
      <c r="NIZ50" s="26"/>
      <c r="NJA50" s="26"/>
      <c r="NJB50" s="26"/>
      <c r="NJC50" s="26"/>
      <c r="NJD50" s="26"/>
      <c r="NJE50" s="26"/>
      <c r="NJF50" s="26"/>
      <c r="NJG50" s="26"/>
      <c r="NJH50" s="26"/>
      <c r="NJI50" s="26"/>
      <c r="NJJ50" s="26"/>
      <c r="NJK50" s="26"/>
      <c r="NJL50" s="26"/>
      <c r="NJM50" s="26"/>
      <c r="NJN50" s="26"/>
      <c r="NJO50" s="26"/>
      <c r="NJP50" s="26"/>
      <c r="NJQ50" s="26"/>
      <c r="NJR50" s="26"/>
      <c r="NJS50" s="26"/>
      <c r="NJT50" s="26"/>
      <c r="NJU50" s="26"/>
      <c r="NJV50" s="26"/>
      <c r="NJW50" s="26"/>
      <c r="NJX50" s="26"/>
      <c r="NJY50" s="26"/>
      <c r="NJZ50" s="26"/>
      <c r="NKA50" s="26"/>
      <c r="NKB50" s="26"/>
      <c r="NKC50" s="26"/>
      <c r="NKD50" s="26"/>
      <c r="NKE50" s="26"/>
      <c r="NKF50" s="26"/>
      <c r="NKG50" s="26"/>
      <c r="NKH50" s="26"/>
      <c r="NKI50" s="26"/>
      <c r="NKJ50" s="26"/>
      <c r="NKK50" s="26"/>
      <c r="NKL50" s="26"/>
      <c r="NKM50" s="26"/>
      <c r="NKN50" s="26"/>
      <c r="NKO50" s="26"/>
      <c r="NKP50" s="26"/>
      <c r="NKQ50" s="26"/>
      <c r="NKR50" s="26"/>
      <c r="NKS50" s="26"/>
      <c r="NKT50" s="26"/>
      <c r="NKU50" s="26"/>
      <c r="NKV50" s="26"/>
      <c r="NKW50" s="26"/>
      <c r="NKX50" s="26"/>
      <c r="NKY50" s="26"/>
      <c r="NKZ50" s="26"/>
      <c r="NLA50" s="26"/>
      <c r="NLB50" s="26"/>
      <c r="NLC50" s="26"/>
      <c r="NLD50" s="26"/>
      <c r="NLE50" s="26"/>
      <c r="NLF50" s="26"/>
      <c r="NLG50" s="26"/>
      <c r="NLH50" s="26"/>
      <c r="NLI50" s="26"/>
      <c r="NLJ50" s="26"/>
      <c r="NLK50" s="26"/>
      <c r="NLL50" s="26"/>
      <c r="NLM50" s="26"/>
      <c r="NLN50" s="26"/>
      <c r="NLO50" s="26"/>
      <c r="NLP50" s="26"/>
      <c r="NLQ50" s="26"/>
      <c r="NLR50" s="26"/>
      <c r="NLS50" s="26"/>
      <c r="NLT50" s="26"/>
      <c r="NLU50" s="26"/>
      <c r="NLV50" s="26"/>
      <c r="NLW50" s="26"/>
      <c r="NLX50" s="26"/>
      <c r="NLY50" s="26"/>
      <c r="NLZ50" s="26"/>
      <c r="NMA50" s="26"/>
      <c r="NMB50" s="26"/>
      <c r="NMC50" s="26"/>
      <c r="NMD50" s="26"/>
      <c r="NME50" s="26"/>
      <c r="NMF50" s="26"/>
      <c r="NMG50" s="26"/>
      <c r="NMH50" s="26"/>
      <c r="NMI50" s="26"/>
      <c r="NMJ50" s="26"/>
      <c r="NMK50" s="26"/>
      <c r="NML50" s="26"/>
      <c r="NMM50" s="26"/>
      <c r="NMN50" s="26"/>
      <c r="NMO50" s="26"/>
      <c r="NMP50" s="26"/>
      <c r="NMQ50" s="26"/>
      <c r="NMR50" s="26"/>
      <c r="NMS50" s="26"/>
      <c r="NMT50" s="26"/>
      <c r="NMU50" s="26"/>
      <c r="NMV50" s="26"/>
      <c r="NMW50" s="26"/>
      <c r="NMX50" s="26"/>
      <c r="NMY50" s="26"/>
      <c r="NMZ50" s="26"/>
      <c r="NNA50" s="26"/>
      <c r="NNB50" s="26"/>
      <c r="NNC50" s="26"/>
      <c r="NND50" s="26"/>
      <c r="NNE50" s="26"/>
      <c r="NNF50" s="26"/>
      <c r="NNG50" s="26"/>
      <c r="NNH50" s="26"/>
      <c r="NNI50" s="26"/>
      <c r="NNJ50" s="26"/>
      <c r="NNK50" s="26"/>
      <c r="NNL50" s="26"/>
      <c r="NNM50" s="26"/>
      <c r="NNN50" s="26"/>
      <c r="NNO50" s="26"/>
      <c r="NNP50" s="26"/>
      <c r="NNQ50" s="26"/>
      <c r="NNR50" s="26"/>
      <c r="NNS50" s="26"/>
      <c r="NNT50" s="26"/>
      <c r="NNU50" s="26"/>
      <c r="NNV50" s="26"/>
      <c r="NNW50" s="26"/>
      <c r="NNX50" s="26"/>
      <c r="NNY50" s="26"/>
      <c r="NNZ50" s="26"/>
      <c r="NOA50" s="26"/>
      <c r="NOB50" s="26"/>
      <c r="NOC50" s="26"/>
      <c r="NOD50" s="26"/>
      <c r="NOE50" s="26"/>
      <c r="NOF50" s="26"/>
      <c r="NOG50" s="26"/>
      <c r="NOH50" s="26"/>
      <c r="NOI50" s="26"/>
      <c r="NOJ50" s="26"/>
      <c r="NOK50" s="26"/>
      <c r="NOL50" s="26"/>
      <c r="NOM50" s="26"/>
      <c r="NON50" s="26"/>
      <c r="NOO50" s="26"/>
      <c r="NOP50" s="26"/>
      <c r="NOQ50" s="26"/>
      <c r="NOR50" s="26"/>
      <c r="NOS50" s="26"/>
      <c r="NOT50" s="26"/>
      <c r="NOU50" s="26"/>
      <c r="NOV50" s="26"/>
      <c r="NOW50" s="26"/>
      <c r="NOX50" s="26"/>
      <c r="NOY50" s="26"/>
      <c r="NOZ50" s="26"/>
      <c r="NPA50" s="26"/>
      <c r="NPB50" s="26"/>
      <c r="NPC50" s="26"/>
      <c r="NPD50" s="26"/>
      <c r="NPE50" s="26"/>
      <c r="NPF50" s="26"/>
      <c r="NPG50" s="26"/>
      <c r="NPH50" s="26"/>
      <c r="NPI50" s="26"/>
      <c r="NPJ50" s="26"/>
      <c r="NPK50" s="26"/>
      <c r="NPL50" s="26"/>
      <c r="NPM50" s="26"/>
      <c r="NPN50" s="26"/>
      <c r="NPO50" s="26"/>
      <c r="NPP50" s="26"/>
      <c r="NPQ50" s="26"/>
      <c r="NPR50" s="26"/>
      <c r="NPS50" s="26"/>
      <c r="NPT50" s="26"/>
      <c r="NPU50" s="26"/>
      <c r="NPV50" s="26"/>
      <c r="NPW50" s="26"/>
      <c r="NPX50" s="26"/>
      <c r="NPY50" s="26"/>
      <c r="NPZ50" s="26"/>
      <c r="NQA50" s="26"/>
      <c r="NQB50" s="26"/>
      <c r="NQC50" s="26"/>
      <c r="NQD50" s="26"/>
      <c r="NQE50" s="26"/>
      <c r="NQF50" s="26"/>
      <c r="NQG50" s="26"/>
      <c r="NQH50" s="26"/>
      <c r="NQI50" s="26"/>
      <c r="NQJ50" s="26"/>
      <c r="NQK50" s="26"/>
      <c r="NQL50" s="26"/>
      <c r="NQM50" s="26"/>
      <c r="NQN50" s="26"/>
      <c r="NQO50" s="26"/>
      <c r="NQP50" s="26"/>
      <c r="NQQ50" s="26"/>
      <c r="NQR50" s="26"/>
      <c r="NQS50" s="26"/>
      <c r="NQT50" s="26"/>
      <c r="NQU50" s="26"/>
      <c r="NQV50" s="26"/>
      <c r="NQW50" s="26"/>
      <c r="NQX50" s="26"/>
      <c r="NQY50" s="26"/>
      <c r="NQZ50" s="26"/>
      <c r="NRA50" s="26"/>
      <c r="NRB50" s="26"/>
      <c r="NRC50" s="26"/>
      <c r="NRD50" s="26"/>
      <c r="NRE50" s="26"/>
      <c r="NRF50" s="26"/>
      <c r="NRG50" s="26"/>
      <c r="NRH50" s="26"/>
      <c r="NRI50" s="26"/>
      <c r="NRJ50" s="26"/>
      <c r="NRK50" s="26"/>
      <c r="NRL50" s="26"/>
      <c r="NRM50" s="26"/>
      <c r="NRN50" s="26"/>
      <c r="NRO50" s="26"/>
      <c r="NRP50" s="26"/>
      <c r="NRQ50" s="26"/>
      <c r="NRR50" s="26"/>
      <c r="NRS50" s="26"/>
      <c r="NRT50" s="26"/>
      <c r="NRU50" s="26"/>
      <c r="NRV50" s="26"/>
      <c r="NRW50" s="26"/>
      <c r="NRX50" s="26"/>
      <c r="NRY50" s="26"/>
      <c r="NRZ50" s="26"/>
      <c r="NSA50" s="26"/>
      <c r="NSB50" s="26"/>
      <c r="NSC50" s="26"/>
      <c r="NSD50" s="26"/>
      <c r="NSE50" s="26"/>
      <c r="NSF50" s="26"/>
      <c r="NSG50" s="26"/>
      <c r="NSH50" s="26"/>
      <c r="NSI50" s="26"/>
      <c r="NSJ50" s="26"/>
      <c r="NSK50" s="26"/>
      <c r="NSL50" s="26"/>
      <c r="NSM50" s="26"/>
      <c r="NSN50" s="26"/>
      <c r="NSO50" s="26"/>
      <c r="NSP50" s="26"/>
      <c r="NSQ50" s="26"/>
      <c r="NSR50" s="26"/>
      <c r="NSS50" s="26"/>
      <c r="NST50" s="26"/>
      <c r="NSU50" s="26"/>
      <c r="NSV50" s="26"/>
      <c r="NSW50" s="26"/>
      <c r="NSX50" s="26"/>
      <c r="NSY50" s="26"/>
      <c r="NSZ50" s="26"/>
      <c r="NTA50" s="26"/>
      <c r="NTB50" s="26"/>
      <c r="NTC50" s="26"/>
      <c r="NTD50" s="26"/>
      <c r="NTE50" s="26"/>
      <c r="NTF50" s="26"/>
      <c r="NTG50" s="26"/>
      <c r="NTH50" s="26"/>
      <c r="NTI50" s="26"/>
      <c r="NTJ50" s="26"/>
      <c r="NTK50" s="26"/>
      <c r="NTL50" s="26"/>
      <c r="NTM50" s="26"/>
      <c r="NTN50" s="26"/>
      <c r="NTO50" s="26"/>
      <c r="NTP50" s="26"/>
      <c r="NTQ50" s="26"/>
      <c r="NTR50" s="26"/>
      <c r="NTS50" s="26"/>
      <c r="NTT50" s="26"/>
      <c r="NTU50" s="26"/>
      <c r="NTV50" s="26"/>
      <c r="NTW50" s="26"/>
      <c r="NTX50" s="26"/>
      <c r="NTY50" s="26"/>
      <c r="NTZ50" s="26"/>
      <c r="NUA50" s="26"/>
      <c r="NUB50" s="26"/>
      <c r="NUC50" s="26"/>
      <c r="NUD50" s="26"/>
      <c r="NUE50" s="26"/>
      <c r="NUF50" s="26"/>
      <c r="NUG50" s="26"/>
      <c r="NUH50" s="26"/>
      <c r="NUI50" s="26"/>
      <c r="NUJ50" s="26"/>
      <c r="NUK50" s="26"/>
      <c r="NUL50" s="26"/>
      <c r="NUM50" s="26"/>
      <c r="NUN50" s="26"/>
      <c r="NUO50" s="26"/>
      <c r="NUP50" s="26"/>
      <c r="NUQ50" s="26"/>
      <c r="NUR50" s="26"/>
      <c r="NUS50" s="26"/>
      <c r="NUT50" s="26"/>
      <c r="NUU50" s="26"/>
      <c r="NUV50" s="26"/>
      <c r="NUW50" s="26"/>
      <c r="NUX50" s="26"/>
      <c r="NUY50" s="26"/>
      <c r="NUZ50" s="26"/>
      <c r="NVA50" s="26"/>
      <c r="NVB50" s="26"/>
      <c r="NVC50" s="26"/>
      <c r="NVD50" s="26"/>
      <c r="NVE50" s="26"/>
      <c r="NVF50" s="26"/>
      <c r="NVG50" s="26"/>
      <c r="NVH50" s="26"/>
      <c r="NVI50" s="26"/>
      <c r="NVJ50" s="26"/>
      <c r="NVK50" s="26"/>
      <c r="NVL50" s="26"/>
      <c r="NVM50" s="26"/>
      <c r="NVN50" s="26"/>
      <c r="NVO50" s="26"/>
      <c r="NVP50" s="26"/>
      <c r="NVQ50" s="26"/>
      <c r="NVR50" s="26"/>
      <c r="NVS50" s="26"/>
      <c r="NVT50" s="26"/>
      <c r="NVU50" s="26"/>
      <c r="NVV50" s="26"/>
      <c r="NVW50" s="26"/>
      <c r="NVX50" s="26"/>
      <c r="NVY50" s="26"/>
      <c r="NVZ50" s="26"/>
      <c r="NWA50" s="26"/>
      <c r="NWB50" s="26"/>
      <c r="NWC50" s="26"/>
      <c r="NWD50" s="26"/>
      <c r="NWE50" s="26"/>
      <c r="NWF50" s="26"/>
      <c r="NWG50" s="26"/>
      <c r="NWH50" s="26"/>
      <c r="NWI50" s="26"/>
      <c r="NWJ50" s="26"/>
      <c r="NWK50" s="26"/>
      <c r="NWL50" s="26"/>
      <c r="NWM50" s="26"/>
      <c r="NWN50" s="26"/>
      <c r="NWO50" s="26"/>
      <c r="NWP50" s="26"/>
      <c r="NWQ50" s="26"/>
      <c r="NWR50" s="26"/>
      <c r="NWS50" s="26"/>
      <c r="NWT50" s="26"/>
      <c r="NWU50" s="26"/>
      <c r="NWV50" s="26"/>
      <c r="NWW50" s="26"/>
      <c r="NWX50" s="26"/>
      <c r="NWY50" s="26"/>
      <c r="NWZ50" s="26"/>
      <c r="NXA50" s="26"/>
      <c r="NXB50" s="26"/>
      <c r="NXC50" s="26"/>
      <c r="NXD50" s="26"/>
      <c r="NXE50" s="26"/>
      <c r="NXF50" s="26"/>
      <c r="NXG50" s="26"/>
      <c r="NXH50" s="26"/>
      <c r="NXI50" s="26"/>
      <c r="NXJ50" s="26"/>
      <c r="NXK50" s="26"/>
      <c r="NXL50" s="26"/>
      <c r="NXM50" s="26"/>
      <c r="NXN50" s="26"/>
      <c r="NXO50" s="26"/>
      <c r="NXP50" s="26"/>
      <c r="NXQ50" s="26"/>
      <c r="NXR50" s="26"/>
      <c r="NXS50" s="26"/>
      <c r="NXT50" s="26"/>
      <c r="NXU50" s="26"/>
      <c r="NXV50" s="26"/>
      <c r="NXW50" s="26"/>
      <c r="NXX50" s="26"/>
      <c r="NXY50" s="26"/>
      <c r="NXZ50" s="26"/>
      <c r="NYA50" s="26"/>
      <c r="NYB50" s="26"/>
      <c r="NYC50" s="26"/>
      <c r="NYD50" s="26"/>
      <c r="NYE50" s="26"/>
      <c r="NYF50" s="26"/>
      <c r="NYG50" s="26"/>
      <c r="NYH50" s="26"/>
      <c r="NYI50" s="26"/>
      <c r="NYJ50" s="26"/>
      <c r="NYK50" s="26"/>
      <c r="NYL50" s="26"/>
      <c r="NYM50" s="26"/>
      <c r="NYN50" s="26"/>
      <c r="NYO50" s="26"/>
      <c r="NYP50" s="26"/>
      <c r="NYQ50" s="26"/>
      <c r="NYR50" s="26"/>
      <c r="NYS50" s="26"/>
      <c r="NYT50" s="26"/>
      <c r="NYU50" s="26"/>
      <c r="NYV50" s="26"/>
      <c r="NYW50" s="26"/>
      <c r="NYX50" s="26"/>
      <c r="NYY50" s="26"/>
      <c r="NYZ50" s="26"/>
      <c r="NZA50" s="26"/>
      <c r="NZB50" s="26"/>
      <c r="NZC50" s="26"/>
      <c r="NZD50" s="26"/>
      <c r="NZE50" s="26"/>
      <c r="NZF50" s="26"/>
      <c r="NZG50" s="26"/>
      <c r="NZH50" s="26"/>
      <c r="NZI50" s="26"/>
      <c r="NZJ50" s="26"/>
      <c r="NZK50" s="26"/>
      <c r="NZL50" s="26"/>
      <c r="NZM50" s="26"/>
      <c r="NZN50" s="26"/>
      <c r="NZO50" s="26"/>
      <c r="NZP50" s="26"/>
      <c r="NZQ50" s="26"/>
      <c r="NZR50" s="26"/>
      <c r="NZS50" s="26"/>
      <c r="NZT50" s="26"/>
      <c r="NZU50" s="26"/>
      <c r="NZV50" s="26"/>
      <c r="NZW50" s="26"/>
      <c r="NZX50" s="26"/>
      <c r="NZY50" s="26"/>
      <c r="NZZ50" s="26"/>
      <c r="OAA50" s="26"/>
      <c r="OAB50" s="26"/>
      <c r="OAC50" s="26"/>
      <c r="OAD50" s="26"/>
      <c r="OAE50" s="26"/>
      <c r="OAF50" s="26"/>
      <c r="OAG50" s="26"/>
      <c r="OAH50" s="26"/>
      <c r="OAI50" s="26"/>
      <c r="OAJ50" s="26"/>
      <c r="OAK50" s="26"/>
      <c r="OAL50" s="26"/>
      <c r="OAM50" s="26"/>
      <c r="OAN50" s="26"/>
      <c r="OAO50" s="26"/>
      <c r="OAP50" s="26"/>
      <c r="OAQ50" s="26"/>
      <c r="OAR50" s="26"/>
      <c r="OAS50" s="26"/>
      <c r="OAT50" s="26"/>
      <c r="OAU50" s="26"/>
      <c r="OAV50" s="26"/>
      <c r="OAW50" s="26"/>
      <c r="OAX50" s="26"/>
      <c r="OAY50" s="26"/>
      <c r="OAZ50" s="26"/>
      <c r="OBA50" s="26"/>
      <c r="OBB50" s="26"/>
      <c r="OBC50" s="26"/>
      <c r="OBD50" s="26"/>
      <c r="OBE50" s="26"/>
      <c r="OBF50" s="26"/>
      <c r="OBG50" s="26"/>
      <c r="OBH50" s="26"/>
      <c r="OBI50" s="26"/>
      <c r="OBJ50" s="26"/>
      <c r="OBK50" s="26"/>
      <c r="OBL50" s="26"/>
      <c r="OBM50" s="26"/>
      <c r="OBN50" s="26"/>
      <c r="OBO50" s="26"/>
      <c r="OBP50" s="26"/>
      <c r="OBQ50" s="26"/>
      <c r="OBR50" s="26"/>
      <c r="OBS50" s="26"/>
      <c r="OBT50" s="26"/>
      <c r="OBU50" s="26"/>
      <c r="OBV50" s="26"/>
      <c r="OBW50" s="26"/>
      <c r="OBX50" s="26"/>
      <c r="OBY50" s="26"/>
      <c r="OBZ50" s="26"/>
      <c r="OCA50" s="26"/>
      <c r="OCB50" s="26"/>
      <c r="OCC50" s="26"/>
      <c r="OCD50" s="26"/>
      <c r="OCE50" s="26"/>
      <c r="OCF50" s="26"/>
      <c r="OCG50" s="26"/>
      <c r="OCH50" s="26"/>
      <c r="OCI50" s="26"/>
      <c r="OCJ50" s="26"/>
      <c r="OCK50" s="26"/>
      <c r="OCL50" s="26"/>
      <c r="OCM50" s="26"/>
      <c r="OCN50" s="26"/>
      <c r="OCO50" s="26"/>
      <c r="OCP50" s="26"/>
      <c r="OCQ50" s="26"/>
      <c r="OCR50" s="26"/>
      <c r="OCS50" s="26"/>
      <c r="OCT50" s="26"/>
      <c r="OCU50" s="26"/>
      <c r="OCV50" s="26"/>
      <c r="OCW50" s="26"/>
      <c r="OCX50" s="26"/>
      <c r="OCY50" s="26"/>
      <c r="OCZ50" s="26"/>
      <c r="ODA50" s="26"/>
      <c r="ODB50" s="26"/>
      <c r="ODC50" s="26"/>
      <c r="ODD50" s="26"/>
      <c r="ODE50" s="26"/>
      <c r="ODF50" s="26"/>
      <c r="ODG50" s="26"/>
      <c r="ODH50" s="26"/>
      <c r="ODI50" s="26"/>
      <c r="ODJ50" s="26"/>
      <c r="ODK50" s="26"/>
      <c r="ODL50" s="26"/>
      <c r="ODM50" s="26"/>
      <c r="ODN50" s="26"/>
      <c r="ODO50" s="26"/>
      <c r="ODP50" s="26"/>
      <c r="ODQ50" s="26"/>
      <c r="ODR50" s="26"/>
      <c r="ODS50" s="26"/>
      <c r="ODT50" s="26"/>
      <c r="ODU50" s="26"/>
      <c r="ODV50" s="26"/>
      <c r="ODW50" s="26"/>
      <c r="ODX50" s="26"/>
      <c r="ODY50" s="26"/>
      <c r="ODZ50" s="26"/>
      <c r="OEA50" s="26"/>
      <c r="OEB50" s="26"/>
      <c r="OEC50" s="26"/>
      <c r="OED50" s="26"/>
      <c r="OEE50" s="26"/>
      <c r="OEF50" s="26"/>
      <c r="OEG50" s="26"/>
      <c r="OEH50" s="26"/>
      <c r="OEI50" s="26"/>
      <c r="OEJ50" s="26"/>
      <c r="OEK50" s="26"/>
      <c r="OEL50" s="26"/>
      <c r="OEM50" s="26"/>
      <c r="OEN50" s="26"/>
      <c r="OEO50" s="26"/>
      <c r="OEP50" s="26"/>
      <c r="OEQ50" s="26"/>
      <c r="OER50" s="26"/>
      <c r="OES50" s="26"/>
      <c r="OET50" s="26"/>
      <c r="OEU50" s="26"/>
      <c r="OEV50" s="26"/>
      <c r="OEW50" s="26"/>
      <c r="OEX50" s="26"/>
      <c r="OEY50" s="26"/>
      <c r="OEZ50" s="26"/>
      <c r="OFA50" s="26"/>
      <c r="OFB50" s="26"/>
      <c r="OFC50" s="26"/>
      <c r="OFD50" s="26"/>
      <c r="OFE50" s="26"/>
      <c r="OFF50" s="26"/>
      <c r="OFG50" s="26"/>
      <c r="OFH50" s="26"/>
      <c r="OFI50" s="26"/>
      <c r="OFJ50" s="26"/>
      <c r="OFK50" s="26"/>
      <c r="OFL50" s="26"/>
      <c r="OFM50" s="26"/>
      <c r="OFN50" s="26"/>
      <c r="OFO50" s="26"/>
      <c r="OFP50" s="26"/>
      <c r="OFQ50" s="26"/>
      <c r="OFR50" s="26"/>
      <c r="OFS50" s="26"/>
      <c r="OFT50" s="26"/>
      <c r="OFU50" s="26"/>
      <c r="OFV50" s="26"/>
      <c r="OFW50" s="26"/>
      <c r="OFX50" s="26"/>
      <c r="OFY50" s="26"/>
      <c r="OFZ50" s="26"/>
      <c r="OGA50" s="26"/>
      <c r="OGB50" s="26"/>
      <c r="OGC50" s="26"/>
      <c r="OGD50" s="26"/>
      <c r="OGE50" s="26"/>
      <c r="OGF50" s="26"/>
      <c r="OGG50" s="26"/>
      <c r="OGH50" s="26"/>
      <c r="OGI50" s="26"/>
      <c r="OGJ50" s="26"/>
      <c r="OGK50" s="26"/>
      <c r="OGL50" s="26"/>
      <c r="OGM50" s="26"/>
      <c r="OGN50" s="26"/>
      <c r="OGO50" s="26"/>
      <c r="OGP50" s="26"/>
      <c r="OGQ50" s="26"/>
      <c r="OGR50" s="26"/>
      <c r="OGS50" s="26"/>
      <c r="OGT50" s="26"/>
      <c r="OGU50" s="26"/>
      <c r="OGV50" s="26"/>
      <c r="OGW50" s="26"/>
      <c r="OGX50" s="26"/>
      <c r="OGY50" s="26"/>
      <c r="OGZ50" s="26"/>
      <c r="OHA50" s="26"/>
      <c r="OHB50" s="26"/>
      <c r="OHC50" s="26"/>
      <c r="OHD50" s="26"/>
      <c r="OHE50" s="26"/>
      <c r="OHF50" s="26"/>
      <c r="OHG50" s="26"/>
      <c r="OHH50" s="26"/>
      <c r="OHI50" s="26"/>
      <c r="OHJ50" s="26"/>
      <c r="OHK50" s="26"/>
      <c r="OHL50" s="26"/>
      <c r="OHM50" s="26"/>
      <c r="OHN50" s="26"/>
      <c r="OHO50" s="26"/>
      <c r="OHP50" s="26"/>
      <c r="OHQ50" s="26"/>
      <c r="OHR50" s="26"/>
      <c r="OHS50" s="26"/>
      <c r="OHT50" s="26"/>
      <c r="OHU50" s="26"/>
      <c r="OHV50" s="26"/>
      <c r="OHW50" s="26"/>
      <c r="OHX50" s="26"/>
      <c r="OHY50" s="26"/>
      <c r="OHZ50" s="26"/>
      <c r="OIA50" s="26"/>
      <c r="OIB50" s="26"/>
      <c r="OIC50" s="26"/>
      <c r="OID50" s="26"/>
      <c r="OIE50" s="26"/>
      <c r="OIF50" s="26"/>
      <c r="OIG50" s="26"/>
      <c r="OIH50" s="26"/>
      <c r="OII50" s="26"/>
      <c r="OIJ50" s="26"/>
      <c r="OIK50" s="26"/>
      <c r="OIL50" s="26"/>
      <c r="OIM50" s="26"/>
      <c r="OIN50" s="26"/>
      <c r="OIO50" s="26"/>
      <c r="OIP50" s="26"/>
      <c r="OIQ50" s="26"/>
      <c r="OIR50" s="26"/>
      <c r="OIS50" s="26"/>
      <c r="OIT50" s="26"/>
      <c r="OIU50" s="26"/>
      <c r="OIV50" s="26"/>
      <c r="OIW50" s="26"/>
      <c r="OIX50" s="26"/>
      <c r="OIY50" s="26"/>
      <c r="OIZ50" s="26"/>
      <c r="OJA50" s="26"/>
      <c r="OJB50" s="26"/>
      <c r="OJC50" s="26"/>
      <c r="OJD50" s="26"/>
      <c r="OJE50" s="26"/>
      <c r="OJF50" s="26"/>
      <c r="OJG50" s="26"/>
      <c r="OJH50" s="26"/>
      <c r="OJI50" s="26"/>
      <c r="OJJ50" s="26"/>
      <c r="OJK50" s="26"/>
      <c r="OJL50" s="26"/>
      <c r="OJM50" s="26"/>
      <c r="OJN50" s="26"/>
      <c r="OJO50" s="26"/>
      <c r="OJP50" s="26"/>
      <c r="OJQ50" s="26"/>
      <c r="OJR50" s="26"/>
      <c r="OJS50" s="26"/>
      <c r="OJT50" s="26"/>
      <c r="OJU50" s="26"/>
      <c r="OJV50" s="26"/>
      <c r="OJW50" s="26"/>
      <c r="OJX50" s="26"/>
      <c r="OJY50" s="26"/>
      <c r="OJZ50" s="26"/>
      <c r="OKA50" s="26"/>
      <c r="OKB50" s="26"/>
      <c r="OKC50" s="26"/>
      <c r="OKD50" s="26"/>
      <c r="OKE50" s="26"/>
      <c r="OKF50" s="26"/>
      <c r="OKG50" s="26"/>
      <c r="OKH50" s="26"/>
      <c r="OKI50" s="26"/>
      <c r="OKJ50" s="26"/>
      <c r="OKK50" s="26"/>
      <c r="OKL50" s="26"/>
      <c r="OKM50" s="26"/>
      <c r="OKN50" s="26"/>
      <c r="OKO50" s="26"/>
      <c r="OKP50" s="26"/>
      <c r="OKQ50" s="26"/>
      <c r="OKR50" s="26"/>
      <c r="OKS50" s="26"/>
      <c r="OKT50" s="26"/>
      <c r="OKU50" s="26"/>
      <c r="OKV50" s="26"/>
      <c r="OKW50" s="26"/>
      <c r="OKX50" s="26"/>
      <c r="OKY50" s="26"/>
      <c r="OKZ50" s="26"/>
      <c r="OLA50" s="26"/>
      <c r="OLB50" s="26"/>
      <c r="OLC50" s="26"/>
      <c r="OLD50" s="26"/>
      <c r="OLE50" s="26"/>
      <c r="OLF50" s="26"/>
      <c r="OLG50" s="26"/>
      <c r="OLH50" s="26"/>
      <c r="OLI50" s="26"/>
      <c r="OLJ50" s="26"/>
      <c r="OLK50" s="26"/>
      <c r="OLL50" s="26"/>
      <c r="OLM50" s="26"/>
      <c r="OLN50" s="26"/>
      <c r="OLO50" s="26"/>
      <c r="OLP50" s="26"/>
      <c r="OLQ50" s="26"/>
      <c r="OLR50" s="26"/>
      <c r="OLS50" s="26"/>
      <c r="OLT50" s="26"/>
      <c r="OLU50" s="26"/>
      <c r="OLV50" s="26"/>
      <c r="OLW50" s="26"/>
      <c r="OLX50" s="26"/>
      <c r="OLY50" s="26"/>
      <c r="OLZ50" s="26"/>
      <c r="OMA50" s="26"/>
      <c r="OMB50" s="26"/>
      <c r="OMC50" s="26"/>
      <c r="OMD50" s="26"/>
      <c r="OME50" s="26"/>
      <c r="OMF50" s="26"/>
      <c r="OMG50" s="26"/>
      <c r="OMH50" s="26"/>
      <c r="OMI50" s="26"/>
      <c r="OMJ50" s="26"/>
      <c r="OMK50" s="26"/>
      <c r="OML50" s="26"/>
      <c r="OMM50" s="26"/>
      <c r="OMN50" s="26"/>
      <c r="OMO50" s="26"/>
      <c r="OMP50" s="26"/>
      <c r="OMQ50" s="26"/>
      <c r="OMR50" s="26"/>
      <c r="OMS50" s="26"/>
      <c r="OMT50" s="26"/>
      <c r="OMU50" s="26"/>
      <c r="OMV50" s="26"/>
      <c r="OMW50" s="26"/>
      <c r="OMX50" s="26"/>
      <c r="OMY50" s="26"/>
      <c r="OMZ50" s="26"/>
      <c r="ONA50" s="26"/>
      <c r="ONB50" s="26"/>
      <c r="ONC50" s="26"/>
      <c r="OND50" s="26"/>
      <c r="ONE50" s="26"/>
      <c r="ONF50" s="26"/>
      <c r="ONG50" s="26"/>
      <c r="ONH50" s="26"/>
      <c r="ONI50" s="26"/>
      <c r="ONJ50" s="26"/>
      <c r="ONK50" s="26"/>
      <c r="ONL50" s="26"/>
      <c r="ONM50" s="26"/>
      <c r="ONN50" s="26"/>
      <c r="ONO50" s="26"/>
      <c r="ONP50" s="26"/>
      <c r="ONQ50" s="26"/>
      <c r="ONR50" s="26"/>
      <c r="ONS50" s="26"/>
      <c r="ONT50" s="26"/>
      <c r="ONU50" s="26"/>
      <c r="ONV50" s="26"/>
      <c r="ONW50" s="26"/>
      <c r="ONX50" s="26"/>
      <c r="ONY50" s="26"/>
      <c r="ONZ50" s="26"/>
      <c r="OOA50" s="26"/>
      <c r="OOB50" s="26"/>
      <c r="OOC50" s="26"/>
      <c r="OOD50" s="26"/>
      <c r="OOE50" s="26"/>
      <c r="OOF50" s="26"/>
      <c r="OOG50" s="26"/>
      <c r="OOH50" s="26"/>
      <c r="OOI50" s="26"/>
      <c r="OOJ50" s="26"/>
      <c r="OOK50" s="26"/>
      <c r="OOL50" s="26"/>
      <c r="OOM50" s="26"/>
      <c r="OON50" s="26"/>
      <c r="OOO50" s="26"/>
      <c r="OOP50" s="26"/>
      <c r="OOQ50" s="26"/>
      <c r="OOR50" s="26"/>
      <c r="OOS50" s="26"/>
      <c r="OOT50" s="26"/>
      <c r="OOU50" s="26"/>
      <c r="OOV50" s="26"/>
      <c r="OOW50" s="26"/>
      <c r="OOX50" s="26"/>
      <c r="OOY50" s="26"/>
      <c r="OOZ50" s="26"/>
      <c r="OPA50" s="26"/>
      <c r="OPB50" s="26"/>
      <c r="OPC50" s="26"/>
      <c r="OPD50" s="26"/>
      <c r="OPE50" s="26"/>
      <c r="OPF50" s="26"/>
      <c r="OPG50" s="26"/>
      <c r="OPH50" s="26"/>
      <c r="OPI50" s="26"/>
      <c r="OPJ50" s="26"/>
      <c r="OPK50" s="26"/>
      <c r="OPL50" s="26"/>
      <c r="OPM50" s="26"/>
      <c r="OPN50" s="26"/>
      <c r="OPO50" s="26"/>
      <c r="OPP50" s="26"/>
      <c r="OPQ50" s="26"/>
      <c r="OPR50" s="26"/>
      <c r="OPS50" s="26"/>
      <c r="OPT50" s="26"/>
      <c r="OPU50" s="26"/>
      <c r="OPV50" s="26"/>
      <c r="OPW50" s="26"/>
      <c r="OPX50" s="26"/>
      <c r="OPY50" s="26"/>
      <c r="OPZ50" s="26"/>
      <c r="OQA50" s="26"/>
      <c r="OQB50" s="26"/>
      <c r="OQC50" s="26"/>
      <c r="OQD50" s="26"/>
      <c r="OQE50" s="26"/>
      <c r="OQF50" s="26"/>
      <c r="OQG50" s="26"/>
      <c r="OQH50" s="26"/>
      <c r="OQI50" s="26"/>
      <c r="OQJ50" s="26"/>
      <c r="OQK50" s="26"/>
      <c r="OQL50" s="26"/>
      <c r="OQM50" s="26"/>
      <c r="OQN50" s="26"/>
      <c r="OQO50" s="26"/>
      <c r="OQP50" s="26"/>
      <c r="OQQ50" s="26"/>
      <c r="OQR50" s="26"/>
      <c r="OQS50" s="26"/>
      <c r="OQT50" s="26"/>
      <c r="OQU50" s="26"/>
      <c r="OQV50" s="26"/>
      <c r="OQW50" s="26"/>
      <c r="OQX50" s="26"/>
      <c r="OQY50" s="26"/>
      <c r="OQZ50" s="26"/>
      <c r="ORA50" s="26"/>
      <c r="ORB50" s="26"/>
      <c r="ORC50" s="26"/>
      <c r="ORD50" s="26"/>
      <c r="ORE50" s="26"/>
      <c r="ORF50" s="26"/>
      <c r="ORG50" s="26"/>
      <c r="ORH50" s="26"/>
      <c r="ORI50" s="26"/>
      <c r="ORJ50" s="26"/>
      <c r="ORK50" s="26"/>
      <c r="ORL50" s="26"/>
      <c r="ORM50" s="26"/>
      <c r="ORN50" s="26"/>
      <c r="ORO50" s="26"/>
      <c r="ORP50" s="26"/>
      <c r="ORQ50" s="26"/>
      <c r="ORR50" s="26"/>
      <c r="ORS50" s="26"/>
      <c r="ORT50" s="26"/>
      <c r="ORU50" s="26"/>
      <c r="ORV50" s="26"/>
      <c r="ORW50" s="26"/>
      <c r="ORX50" s="26"/>
      <c r="ORY50" s="26"/>
      <c r="ORZ50" s="26"/>
      <c r="OSA50" s="26"/>
      <c r="OSB50" s="26"/>
      <c r="OSC50" s="26"/>
      <c r="OSD50" s="26"/>
      <c r="OSE50" s="26"/>
      <c r="OSF50" s="26"/>
      <c r="OSG50" s="26"/>
      <c r="OSH50" s="26"/>
      <c r="OSI50" s="26"/>
      <c r="OSJ50" s="26"/>
      <c r="OSK50" s="26"/>
      <c r="OSL50" s="26"/>
      <c r="OSM50" s="26"/>
      <c r="OSN50" s="26"/>
      <c r="OSO50" s="26"/>
      <c r="OSP50" s="26"/>
      <c r="OSQ50" s="26"/>
      <c r="OSR50" s="26"/>
      <c r="OSS50" s="26"/>
      <c r="OST50" s="26"/>
      <c r="OSU50" s="26"/>
      <c r="OSV50" s="26"/>
      <c r="OSW50" s="26"/>
      <c r="OSX50" s="26"/>
      <c r="OSY50" s="26"/>
      <c r="OSZ50" s="26"/>
      <c r="OTA50" s="26"/>
      <c r="OTB50" s="26"/>
      <c r="OTC50" s="26"/>
      <c r="OTD50" s="26"/>
      <c r="OTE50" s="26"/>
      <c r="OTF50" s="26"/>
      <c r="OTG50" s="26"/>
      <c r="OTH50" s="26"/>
      <c r="OTI50" s="26"/>
      <c r="OTJ50" s="26"/>
      <c r="OTK50" s="26"/>
      <c r="OTL50" s="26"/>
      <c r="OTM50" s="26"/>
      <c r="OTN50" s="26"/>
      <c r="OTO50" s="26"/>
      <c r="OTP50" s="26"/>
      <c r="OTQ50" s="26"/>
      <c r="OTR50" s="26"/>
      <c r="OTS50" s="26"/>
      <c r="OTT50" s="26"/>
      <c r="OTU50" s="26"/>
      <c r="OTV50" s="26"/>
      <c r="OTW50" s="26"/>
      <c r="OTX50" s="26"/>
      <c r="OTY50" s="26"/>
      <c r="OTZ50" s="26"/>
      <c r="OUA50" s="26"/>
      <c r="OUB50" s="26"/>
      <c r="OUC50" s="26"/>
      <c r="OUD50" s="26"/>
      <c r="OUE50" s="26"/>
      <c r="OUF50" s="26"/>
      <c r="OUG50" s="26"/>
      <c r="OUH50" s="26"/>
      <c r="OUI50" s="26"/>
      <c r="OUJ50" s="26"/>
      <c r="OUK50" s="26"/>
      <c r="OUL50" s="26"/>
      <c r="OUM50" s="26"/>
      <c r="OUN50" s="26"/>
      <c r="OUO50" s="26"/>
      <c r="OUP50" s="26"/>
      <c r="OUQ50" s="26"/>
      <c r="OUR50" s="26"/>
      <c r="OUS50" s="26"/>
      <c r="OUT50" s="26"/>
      <c r="OUU50" s="26"/>
      <c r="OUV50" s="26"/>
      <c r="OUW50" s="26"/>
      <c r="OUX50" s="26"/>
      <c r="OUY50" s="26"/>
      <c r="OUZ50" s="26"/>
      <c r="OVA50" s="26"/>
      <c r="OVB50" s="26"/>
      <c r="OVC50" s="26"/>
      <c r="OVD50" s="26"/>
      <c r="OVE50" s="26"/>
      <c r="OVF50" s="26"/>
      <c r="OVG50" s="26"/>
      <c r="OVH50" s="26"/>
      <c r="OVI50" s="26"/>
      <c r="OVJ50" s="26"/>
      <c r="OVK50" s="26"/>
      <c r="OVL50" s="26"/>
      <c r="OVM50" s="26"/>
      <c r="OVN50" s="26"/>
      <c r="OVO50" s="26"/>
      <c r="OVP50" s="26"/>
      <c r="OVQ50" s="26"/>
      <c r="OVR50" s="26"/>
      <c r="OVS50" s="26"/>
      <c r="OVT50" s="26"/>
      <c r="OVU50" s="26"/>
      <c r="OVV50" s="26"/>
      <c r="OVW50" s="26"/>
      <c r="OVX50" s="26"/>
      <c r="OVY50" s="26"/>
      <c r="OVZ50" s="26"/>
      <c r="OWA50" s="26"/>
      <c r="OWB50" s="26"/>
      <c r="OWC50" s="26"/>
      <c r="OWD50" s="26"/>
      <c r="OWE50" s="26"/>
      <c r="OWF50" s="26"/>
      <c r="OWG50" s="26"/>
      <c r="OWH50" s="26"/>
      <c r="OWI50" s="26"/>
      <c r="OWJ50" s="26"/>
      <c r="OWK50" s="26"/>
      <c r="OWL50" s="26"/>
      <c r="OWM50" s="26"/>
      <c r="OWN50" s="26"/>
      <c r="OWO50" s="26"/>
      <c r="OWP50" s="26"/>
      <c r="OWQ50" s="26"/>
      <c r="OWR50" s="26"/>
      <c r="OWS50" s="26"/>
      <c r="OWT50" s="26"/>
      <c r="OWU50" s="26"/>
      <c r="OWV50" s="26"/>
      <c r="OWW50" s="26"/>
      <c r="OWX50" s="26"/>
      <c r="OWY50" s="26"/>
      <c r="OWZ50" s="26"/>
      <c r="OXA50" s="26"/>
      <c r="OXB50" s="26"/>
      <c r="OXC50" s="26"/>
      <c r="OXD50" s="26"/>
      <c r="OXE50" s="26"/>
      <c r="OXF50" s="26"/>
      <c r="OXG50" s="26"/>
      <c r="OXH50" s="26"/>
      <c r="OXI50" s="26"/>
      <c r="OXJ50" s="26"/>
      <c r="OXK50" s="26"/>
      <c r="OXL50" s="26"/>
      <c r="OXM50" s="26"/>
      <c r="OXN50" s="26"/>
      <c r="OXO50" s="26"/>
      <c r="OXP50" s="26"/>
      <c r="OXQ50" s="26"/>
      <c r="OXR50" s="26"/>
      <c r="OXS50" s="26"/>
      <c r="OXT50" s="26"/>
      <c r="OXU50" s="26"/>
      <c r="OXV50" s="26"/>
      <c r="OXW50" s="26"/>
      <c r="OXX50" s="26"/>
      <c r="OXY50" s="26"/>
      <c r="OXZ50" s="26"/>
      <c r="OYA50" s="26"/>
      <c r="OYB50" s="26"/>
      <c r="OYC50" s="26"/>
      <c r="OYD50" s="26"/>
      <c r="OYE50" s="26"/>
      <c r="OYF50" s="26"/>
      <c r="OYG50" s="26"/>
      <c r="OYH50" s="26"/>
      <c r="OYI50" s="26"/>
      <c r="OYJ50" s="26"/>
      <c r="OYK50" s="26"/>
      <c r="OYL50" s="26"/>
      <c r="OYM50" s="26"/>
      <c r="OYN50" s="26"/>
      <c r="OYO50" s="26"/>
      <c r="OYP50" s="26"/>
      <c r="OYQ50" s="26"/>
      <c r="OYR50" s="26"/>
      <c r="OYS50" s="26"/>
      <c r="OYT50" s="26"/>
      <c r="OYU50" s="26"/>
      <c r="OYV50" s="26"/>
      <c r="OYW50" s="26"/>
      <c r="OYX50" s="26"/>
      <c r="OYY50" s="26"/>
      <c r="OYZ50" s="26"/>
      <c r="OZA50" s="26"/>
      <c r="OZB50" s="26"/>
      <c r="OZC50" s="26"/>
      <c r="OZD50" s="26"/>
      <c r="OZE50" s="26"/>
      <c r="OZF50" s="26"/>
      <c r="OZG50" s="26"/>
      <c r="OZH50" s="26"/>
      <c r="OZI50" s="26"/>
      <c r="OZJ50" s="26"/>
      <c r="OZK50" s="26"/>
      <c r="OZL50" s="26"/>
      <c r="OZM50" s="26"/>
      <c r="OZN50" s="26"/>
      <c r="OZO50" s="26"/>
      <c r="OZP50" s="26"/>
      <c r="OZQ50" s="26"/>
      <c r="OZR50" s="26"/>
      <c r="OZS50" s="26"/>
      <c r="OZT50" s="26"/>
      <c r="OZU50" s="26"/>
      <c r="OZV50" s="26"/>
      <c r="OZW50" s="26"/>
      <c r="OZX50" s="26"/>
      <c r="OZY50" s="26"/>
      <c r="OZZ50" s="26"/>
      <c r="PAA50" s="26"/>
      <c r="PAB50" s="26"/>
      <c r="PAC50" s="26"/>
      <c r="PAD50" s="26"/>
      <c r="PAE50" s="26"/>
      <c r="PAF50" s="26"/>
      <c r="PAG50" s="26"/>
      <c r="PAH50" s="26"/>
      <c r="PAI50" s="26"/>
      <c r="PAJ50" s="26"/>
      <c r="PAK50" s="26"/>
      <c r="PAL50" s="26"/>
      <c r="PAM50" s="26"/>
      <c r="PAN50" s="26"/>
      <c r="PAO50" s="26"/>
      <c r="PAP50" s="26"/>
      <c r="PAQ50" s="26"/>
      <c r="PAR50" s="26"/>
      <c r="PAS50" s="26"/>
      <c r="PAT50" s="26"/>
      <c r="PAU50" s="26"/>
      <c r="PAV50" s="26"/>
      <c r="PAW50" s="26"/>
      <c r="PAX50" s="26"/>
      <c r="PAY50" s="26"/>
      <c r="PAZ50" s="26"/>
      <c r="PBA50" s="26"/>
      <c r="PBB50" s="26"/>
      <c r="PBC50" s="26"/>
      <c r="PBD50" s="26"/>
      <c r="PBE50" s="26"/>
      <c r="PBF50" s="26"/>
      <c r="PBG50" s="26"/>
      <c r="PBH50" s="26"/>
      <c r="PBI50" s="26"/>
      <c r="PBJ50" s="26"/>
      <c r="PBK50" s="26"/>
      <c r="PBL50" s="26"/>
      <c r="PBM50" s="26"/>
      <c r="PBN50" s="26"/>
      <c r="PBO50" s="26"/>
      <c r="PBP50" s="26"/>
      <c r="PBQ50" s="26"/>
      <c r="PBR50" s="26"/>
      <c r="PBS50" s="26"/>
      <c r="PBT50" s="26"/>
      <c r="PBU50" s="26"/>
      <c r="PBV50" s="26"/>
      <c r="PBW50" s="26"/>
      <c r="PBX50" s="26"/>
      <c r="PBY50" s="26"/>
      <c r="PBZ50" s="26"/>
      <c r="PCA50" s="26"/>
      <c r="PCB50" s="26"/>
      <c r="PCC50" s="26"/>
      <c r="PCD50" s="26"/>
      <c r="PCE50" s="26"/>
      <c r="PCF50" s="26"/>
      <c r="PCG50" s="26"/>
      <c r="PCH50" s="26"/>
      <c r="PCI50" s="26"/>
      <c r="PCJ50" s="26"/>
      <c r="PCK50" s="26"/>
      <c r="PCL50" s="26"/>
      <c r="PCM50" s="26"/>
      <c r="PCN50" s="26"/>
      <c r="PCO50" s="26"/>
      <c r="PCP50" s="26"/>
      <c r="PCQ50" s="26"/>
      <c r="PCR50" s="26"/>
      <c r="PCS50" s="26"/>
      <c r="PCT50" s="26"/>
      <c r="PCU50" s="26"/>
      <c r="PCV50" s="26"/>
      <c r="PCW50" s="26"/>
      <c r="PCX50" s="26"/>
      <c r="PCY50" s="26"/>
      <c r="PCZ50" s="26"/>
      <c r="PDA50" s="26"/>
      <c r="PDB50" s="26"/>
      <c r="PDC50" s="26"/>
      <c r="PDD50" s="26"/>
      <c r="PDE50" s="26"/>
      <c r="PDF50" s="26"/>
      <c r="PDG50" s="26"/>
      <c r="PDH50" s="26"/>
      <c r="PDI50" s="26"/>
      <c r="PDJ50" s="26"/>
      <c r="PDK50" s="26"/>
      <c r="PDL50" s="26"/>
      <c r="PDM50" s="26"/>
      <c r="PDN50" s="26"/>
      <c r="PDO50" s="26"/>
      <c r="PDP50" s="26"/>
      <c r="PDQ50" s="26"/>
      <c r="PDR50" s="26"/>
      <c r="PDS50" s="26"/>
      <c r="PDT50" s="26"/>
      <c r="PDU50" s="26"/>
      <c r="PDV50" s="26"/>
      <c r="PDW50" s="26"/>
      <c r="PDX50" s="26"/>
      <c r="PDY50" s="26"/>
      <c r="PDZ50" s="26"/>
      <c r="PEA50" s="26"/>
      <c r="PEB50" s="26"/>
      <c r="PEC50" s="26"/>
      <c r="PED50" s="26"/>
      <c r="PEE50" s="26"/>
      <c r="PEF50" s="26"/>
      <c r="PEG50" s="26"/>
      <c r="PEH50" s="26"/>
      <c r="PEI50" s="26"/>
      <c r="PEJ50" s="26"/>
      <c r="PEK50" s="26"/>
      <c r="PEL50" s="26"/>
      <c r="PEM50" s="26"/>
      <c r="PEN50" s="26"/>
      <c r="PEO50" s="26"/>
      <c r="PEP50" s="26"/>
      <c r="PEQ50" s="26"/>
      <c r="PER50" s="26"/>
      <c r="PES50" s="26"/>
      <c r="PET50" s="26"/>
      <c r="PEU50" s="26"/>
      <c r="PEV50" s="26"/>
      <c r="PEW50" s="26"/>
      <c r="PEX50" s="26"/>
      <c r="PEY50" s="26"/>
      <c r="PEZ50" s="26"/>
      <c r="PFA50" s="26"/>
      <c r="PFB50" s="26"/>
      <c r="PFC50" s="26"/>
      <c r="PFD50" s="26"/>
      <c r="PFE50" s="26"/>
      <c r="PFF50" s="26"/>
      <c r="PFG50" s="26"/>
      <c r="PFH50" s="26"/>
      <c r="PFI50" s="26"/>
      <c r="PFJ50" s="26"/>
      <c r="PFK50" s="26"/>
      <c r="PFL50" s="26"/>
      <c r="PFM50" s="26"/>
      <c r="PFN50" s="26"/>
      <c r="PFO50" s="26"/>
      <c r="PFP50" s="26"/>
      <c r="PFQ50" s="26"/>
      <c r="PFR50" s="26"/>
      <c r="PFS50" s="26"/>
      <c r="PFT50" s="26"/>
      <c r="PFU50" s="26"/>
      <c r="PFV50" s="26"/>
      <c r="PFW50" s="26"/>
      <c r="PFX50" s="26"/>
      <c r="PFY50" s="26"/>
      <c r="PFZ50" s="26"/>
      <c r="PGA50" s="26"/>
      <c r="PGB50" s="26"/>
      <c r="PGC50" s="26"/>
      <c r="PGD50" s="26"/>
      <c r="PGE50" s="26"/>
      <c r="PGF50" s="26"/>
      <c r="PGG50" s="26"/>
      <c r="PGH50" s="26"/>
      <c r="PGI50" s="26"/>
      <c r="PGJ50" s="26"/>
      <c r="PGK50" s="26"/>
      <c r="PGL50" s="26"/>
      <c r="PGM50" s="26"/>
      <c r="PGN50" s="26"/>
      <c r="PGO50" s="26"/>
      <c r="PGP50" s="26"/>
      <c r="PGQ50" s="26"/>
      <c r="PGR50" s="26"/>
      <c r="PGS50" s="26"/>
      <c r="PGT50" s="26"/>
      <c r="PGU50" s="26"/>
      <c r="PGV50" s="26"/>
      <c r="PGW50" s="26"/>
      <c r="PGX50" s="26"/>
      <c r="PGY50" s="26"/>
      <c r="PGZ50" s="26"/>
      <c r="PHA50" s="26"/>
      <c r="PHB50" s="26"/>
      <c r="PHC50" s="26"/>
      <c r="PHD50" s="26"/>
      <c r="PHE50" s="26"/>
      <c r="PHF50" s="26"/>
      <c r="PHG50" s="26"/>
      <c r="PHH50" s="26"/>
      <c r="PHI50" s="26"/>
      <c r="PHJ50" s="26"/>
      <c r="PHK50" s="26"/>
      <c r="PHL50" s="26"/>
      <c r="PHM50" s="26"/>
      <c r="PHN50" s="26"/>
      <c r="PHO50" s="26"/>
      <c r="PHP50" s="26"/>
      <c r="PHQ50" s="26"/>
      <c r="PHR50" s="26"/>
      <c r="PHS50" s="26"/>
      <c r="PHT50" s="26"/>
      <c r="PHU50" s="26"/>
      <c r="PHV50" s="26"/>
      <c r="PHW50" s="26"/>
      <c r="PHX50" s="26"/>
      <c r="PHY50" s="26"/>
      <c r="PHZ50" s="26"/>
      <c r="PIA50" s="26"/>
      <c r="PIB50" s="26"/>
      <c r="PIC50" s="26"/>
      <c r="PID50" s="26"/>
      <c r="PIE50" s="26"/>
      <c r="PIF50" s="26"/>
      <c r="PIG50" s="26"/>
      <c r="PIH50" s="26"/>
      <c r="PII50" s="26"/>
      <c r="PIJ50" s="26"/>
      <c r="PIK50" s="26"/>
      <c r="PIL50" s="26"/>
      <c r="PIM50" s="26"/>
      <c r="PIN50" s="26"/>
      <c r="PIO50" s="26"/>
      <c r="PIP50" s="26"/>
      <c r="PIQ50" s="26"/>
      <c r="PIR50" s="26"/>
      <c r="PIS50" s="26"/>
      <c r="PIT50" s="26"/>
      <c r="PIU50" s="26"/>
      <c r="PIV50" s="26"/>
      <c r="PIW50" s="26"/>
      <c r="PIX50" s="26"/>
      <c r="PIY50" s="26"/>
      <c r="PIZ50" s="26"/>
      <c r="PJA50" s="26"/>
      <c r="PJB50" s="26"/>
      <c r="PJC50" s="26"/>
      <c r="PJD50" s="26"/>
      <c r="PJE50" s="26"/>
      <c r="PJF50" s="26"/>
      <c r="PJG50" s="26"/>
      <c r="PJH50" s="26"/>
      <c r="PJI50" s="26"/>
      <c r="PJJ50" s="26"/>
      <c r="PJK50" s="26"/>
      <c r="PJL50" s="26"/>
      <c r="PJM50" s="26"/>
      <c r="PJN50" s="26"/>
      <c r="PJO50" s="26"/>
      <c r="PJP50" s="26"/>
      <c r="PJQ50" s="26"/>
      <c r="PJR50" s="26"/>
      <c r="PJS50" s="26"/>
      <c r="PJT50" s="26"/>
      <c r="PJU50" s="26"/>
      <c r="PJV50" s="26"/>
      <c r="PJW50" s="26"/>
      <c r="PJX50" s="26"/>
      <c r="PJY50" s="26"/>
      <c r="PJZ50" s="26"/>
      <c r="PKA50" s="26"/>
      <c r="PKB50" s="26"/>
      <c r="PKC50" s="26"/>
      <c r="PKD50" s="26"/>
      <c r="PKE50" s="26"/>
      <c r="PKF50" s="26"/>
      <c r="PKG50" s="26"/>
      <c r="PKH50" s="26"/>
      <c r="PKI50" s="26"/>
      <c r="PKJ50" s="26"/>
      <c r="PKK50" s="26"/>
      <c r="PKL50" s="26"/>
      <c r="PKM50" s="26"/>
      <c r="PKN50" s="26"/>
      <c r="PKO50" s="26"/>
      <c r="PKP50" s="26"/>
      <c r="PKQ50" s="26"/>
      <c r="PKR50" s="26"/>
      <c r="PKS50" s="26"/>
      <c r="PKT50" s="26"/>
      <c r="PKU50" s="26"/>
      <c r="PKV50" s="26"/>
      <c r="PKW50" s="26"/>
      <c r="PKX50" s="26"/>
      <c r="PKY50" s="26"/>
      <c r="PKZ50" s="26"/>
      <c r="PLA50" s="26"/>
      <c r="PLB50" s="26"/>
      <c r="PLC50" s="26"/>
      <c r="PLD50" s="26"/>
      <c r="PLE50" s="26"/>
      <c r="PLF50" s="26"/>
      <c r="PLG50" s="26"/>
      <c r="PLH50" s="26"/>
      <c r="PLI50" s="26"/>
      <c r="PLJ50" s="26"/>
      <c r="PLK50" s="26"/>
      <c r="PLL50" s="26"/>
      <c r="PLM50" s="26"/>
      <c r="PLN50" s="26"/>
      <c r="PLO50" s="26"/>
      <c r="PLP50" s="26"/>
      <c r="PLQ50" s="26"/>
      <c r="PLR50" s="26"/>
      <c r="PLS50" s="26"/>
      <c r="PLT50" s="26"/>
      <c r="PLU50" s="26"/>
      <c r="PLV50" s="26"/>
      <c r="PLW50" s="26"/>
      <c r="PLX50" s="26"/>
      <c r="PLY50" s="26"/>
      <c r="PLZ50" s="26"/>
      <c r="PMA50" s="26"/>
      <c r="PMB50" s="26"/>
      <c r="PMC50" s="26"/>
      <c r="PMD50" s="26"/>
      <c r="PME50" s="26"/>
      <c r="PMF50" s="26"/>
      <c r="PMG50" s="26"/>
      <c r="PMH50" s="26"/>
      <c r="PMI50" s="26"/>
      <c r="PMJ50" s="26"/>
      <c r="PMK50" s="26"/>
      <c r="PML50" s="26"/>
      <c r="PMM50" s="26"/>
      <c r="PMN50" s="26"/>
      <c r="PMO50" s="26"/>
      <c r="PMP50" s="26"/>
      <c r="PMQ50" s="26"/>
      <c r="PMR50" s="26"/>
      <c r="PMS50" s="26"/>
      <c r="PMT50" s="26"/>
      <c r="PMU50" s="26"/>
      <c r="PMV50" s="26"/>
      <c r="PMW50" s="26"/>
      <c r="PMX50" s="26"/>
      <c r="PMY50" s="26"/>
      <c r="PMZ50" s="26"/>
      <c r="PNA50" s="26"/>
      <c r="PNB50" s="26"/>
      <c r="PNC50" s="26"/>
      <c r="PND50" s="26"/>
      <c r="PNE50" s="26"/>
      <c r="PNF50" s="26"/>
      <c r="PNG50" s="26"/>
      <c r="PNH50" s="26"/>
      <c r="PNI50" s="26"/>
      <c r="PNJ50" s="26"/>
      <c r="PNK50" s="26"/>
      <c r="PNL50" s="26"/>
      <c r="PNM50" s="26"/>
      <c r="PNN50" s="26"/>
      <c r="PNO50" s="26"/>
      <c r="PNP50" s="26"/>
      <c r="PNQ50" s="26"/>
      <c r="PNR50" s="26"/>
      <c r="PNS50" s="26"/>
      <c r="PNT50" s="26"/>
      <c r="PNU50" s="26"/>
      <c r="PNV50" s="26"/>
      <c r="PNW50" s="26"/>
      <c r="PNX50" s="26"/>
      <c r="PNY50" s="26"/>
      <c r="PNZ50" s="26"/>
      <c r="POA50" s="26"/>
      <c r="POB50" s="26"/>
      <c r="POC50" s="26"/>
      <c r="POD50" s="26"/>
      <c r="POE50" s="26"/>
      <c r="POF50" s="26"/>
      <c r="POG50" s="26"/>
      <c r="POH50" s="26"/>
      <c r="POI50" s="26"/>
      <c r="POJ50" s="26"/>
      <c r="POK50" s="26"/>
      <c r="POL50" s="26"/>
      <c r="POM50" s="26"/>
      <c r="PON50" s="26"/>
      <c r="POO50" s="26"/>
      <c r="POP50" s="26"/>
      <c r="POQ50" s="26"/>
      <c r="POR50" s="26"/>
      <c r="POS50" s="26"/>
      <c r="POT50" s="26"/>
      <c r="POU50" s="26"/>
      <c r="POV50" s="26"/>
      <c r="POW50" s="26"/>
      <c r="POX50" s="26"/>
      <c r="POY50" s="26"/>
      <c r="POZ50" s="26"/>
      <c r="PPA50" s="26"/>
      <c r="PPB50" s="26"/>
      <c r="PPC50" s="26"/>
      <c r="PPD50" s="26"/>
      <c r="PPE50" s="26"/>
      <c r="PPF50" s="26"/>
      <c r="PPG50" s="26"/>
      <c r="PPH50" s="26"/>
      <c r="PPI50" s="26"/>
      <c r="PPJ50" s="26"/>
      <c r="PPK50" s="26"/>
      <c r="PPL50" s="26"/>
      <c r="PPM50" s="26"/>
      <c r="PPN50" s="26"/>
      <c r="PPO50" s="26"/>
      <c r="PPP50" s="26"/>
      <c r="PPQ50" s="26"/>
      <c r="PPR50" s="26"/>
      <c r="PPS50" s="26"/>
      <c r="PPT50" s="26"/>
      <c r="PPU50" s="26"/>
      <c r="PPV50" s="26"/>
      <c r="PPW50" s="26"/>
      <c r="PPX50" s="26"/>
      <c r="PPY50" s="26"/>
      <c r="PPZ50" s="26"/>
      <c r="PQA50" s="26"/>
      <c r="PQB50" s="26"/>
      <c r="PQC50" s="26"/>
      <c r="PQD50" s="26"/>
      <c r="PQE50" s="26"/>
      <c r="PQF50" s="26"/>
      <c r="PQG50" s="26"/>
      <c r="PQH50" s="26"/>
      <c r="PQI50" s="26"/>
      <c r="PQJ50" s="26"/>
      <c r="PQK50" s="26"/>
      <c r="PQL50" s="26"/>
      <c r="PQM50" s="26"/>
      <c r="PQN50" s="26"/>
      <c r="PQO50" s="26"/>
      <c r="PQP50" s="26"/>
      <c r="PQQ50" s="26"/>
      <c r="PQR50" s="26"/>
      <c r="PQS50" s="26"/>
      <c r="PQT50" s="26"/>
      <c r="PQU50" s="26"/>
      <c r="PQV50" s="26"/>
      <c r="PQW50" s="26"/>
      <c r="PQX50" s="26"/>
      <c r="PQY50" s="26"/>
      <c r="PQZ50" s="26"/>
      <c r="PRA50" s="26"/>
      <c r="PRB50" s="26"/>
      <c r="PRC50" s="26"/>
      <c r="PRD50" s="26"/>
      <c r="PRE50" s="26"/>
      <c r="PRF50" s="26"/>
      <c r="PRG50" s="26"/>
      <c r="PRH50" s="26"/>
      <c r="PRI50" s="26"/>
      <c r="PRJ50" s="26"/>
      <c r="PRK50" s="26"/>
      <c r="PRL50" s="26"/>
      <c r="PRM50" s="26"/>
      <c r="PRN50" s="26"/>
      <c r="PRO50" s="26"/>
      <c r="PRP50" s="26"/>
      <c r="PRQ50" s="26"/>
      <c r="PRR50" s="26"/>
      <c r="PRS50" s="26"/>
      <c r="PRT50" s="26"/>
      <c r="PRU50" s="26"/>
      <c r="PRV50" s="26"/>
      <c r="PRW50" s="26"/>
      <c r="PRX50" s="26"/>
      <c r="PRY50" s="26"/>
      <c r="PRZ50" s="26"/>
      <c r="PSA50" s="26"/>
      <c r="PSB50" s="26"/>
      <c r="PSC50" s="26"/>
      <c r="PSD50" s="26"/>
      <c r="PSE50" s="26"/>
      <c r="PSF50" s="26"/>
      <c r="PSG50" s="26"/>
      <c r="PSH50" s="26"/>
      <c r="PSI50" s="26"/>
      <c r="PSJ50" s="26"/>
      <c r="PSK50" s="26"/>
      <c r="PSL50" s="26"/>
      <c r="PSM50" s="26"/>
      <c r="PSN50" s="26"/>
      <c r="PSO50" s="26"/>
      <c r="PSP50" s="26"/>
      <c r="PSQ50" s="26"/>
      <c r="PSR50" s="26"/>
      <c r="PSS50" s="26"/>
      <c r="PST50" s="26"/>
      <c r="PSU50" s="26"/>
      <c r="PSV50" s="26"/>
      <c r="PSW50" s="26"/>
      <c r="PSX50" s="26"/>
      <c r="PSY50" s="26"/>
      <c r="PSZ50" s="26"/>
      <c r="PTA50" s="26"/>
      <c r="PTB50" s="26"/>
      <c r="PTC50" s="26"/>
      <c r="PTD50" s="26"/>
      <c r="PTE50" s="26"/>
      <c r="PTF50" s="26"/>
      <c r="PTG50" s="26"/>
      <c r="PTH50" s="26"/>
      <c r="PTI50" s="26"/>
      <c r="PTJ50" s="26"/>
      <c r="PTK50" s="26"/>
      <c r="PTL50" s="26"/>
      <c r="PTM50" s="26"/>
      <c r="PTN50" s="26"/>
      <c r="PTO50" s="26"/>
      <c r="PTP50" s="26"/>
      <c r="PTQ50" s="26"/>
      <c r="PTR50" s="26"/>
      <c r="PTS50" s="26"/>
      <c r="PTT50" s="26"/>
      <c r="PTU50" s="26"/>
      <c r="PTV50" s="26"/>
      <c r="PTW50" s="26"/>
      <c r="PTX50" s="26"/>
      <c r="PTY50" s="26"/>
      <c r="PTZ50" s="26"/>
      <c r="PUA50" s="26"/>
      <c r="PUB50" s="26"/>
      <c r="PUC50" s="26"/>
      <c r="PUD50" s="26"/>
      <c r="PUE50" s="26"/>
      <c r="PUF50" s="26"/>
      <c r="PUG50" s="26"/>
      <c r="PUH50" s="26"/>
      <c r="PUI50" s="26"/>
      <c r="PUJ50" s="26"/>
      <c r="PUK50" s="26"/>
      <c r="PUL50" s="26"/>
      <c r="PUM50" s="26"/>
      <c r="PUN50" s="26"/>
      <c r="PUO50" s="26"/>
      <c r="PUP50" s="26"/>
      <c r="PUQ50" s="26"/>
      <c r="PUR50" s="26"/>
      <c r="PUS50" s="26"/>
      <c r="PUT50" s="26"/>
      <c r="PUU50" s="26"/>
      <c r="PUV50" s="26"/>
      <c r="PUW50" s="26"/>
      <c r="PUX50" s="26"/>
      <c r="PUY50" s="26"/>
      <c r="PUZ50" s="26"/>
      <c r="PVA50" s="26"/>
      <c r="PVB50" s="26"/>
      <c r="PVC50" s="26"/>
      <c r="PVD50" s="26"/>
      <c r="PVE50" s="26"/>
      <c r="PVF50" s="26"/>
      <c r="PVG50" s="26"/>
      <c r="PVH50" s="26"/>
      <c r="PVI50" s="26"/>
      <c r="PVJ50" s="26"/>
      <c r="PVK50" s="26"/>
      <c r="PVL50" s="26"/>
      <c r="PVM50" s="26"/>
      <c r="PVN50" s="26"/>
      <c r="PVO50" s="26"/>
      <c r="PVP50" s="26"/>
      <c r="PVQ50" s="26"/>
      <c r="PVR50" s="26"/>
      <c r="PVS50" s="26"/>
      <c r="PVT50" s="26"/>
      <c r="PVU50" s="26"/>
      <c r="PVV50" s="26"/>
      <c r="PVW50" s="26"/>
      <c r="PVX50" s="26"/>
      <c r="PVY50" s="26"/>
      <c r="PVZ50" s="26"/>
      <c r="PWA50" s="26"/>
      <c r="PWB50" s="26"/>
      <c r="PWC50" s="26"/>
      <c r="PWD50" s="26"/>
      <c r="PWE50" s="26"/>
      <c r="PWF50" s="26"/>
      <c r="PWG50" s="26"/>
      <c r="PWH50" s="26"/>
      <c r="PWI50" s="26"/>
      <c r="PWJ50" s="26"/>
      <c r="PWK50" s="26"/>
      <c r="PWL50" s="26"/>
      <c r="PWM50" s="26"/>
      <c r="PWN50" s="26"/>
      <c r="PWO50" s="26"/>
      <c r="PWP50" s="26"/>
      <c r="PWQ50" s="26"/>
      <c r="PWR50" s="26"/>
      <c r="PWS50" s="26"/>
      <c r="PWT50" s="26"/>
      <c r="PWU50" s="26"/>
      <c r="PWV50" s="26"/>
      <c r="PWW50" s="26"/>
      <c r="PWX50" s="26"/>
      <c r="PWY50" s="26"/>
      <c r="PWZ50" s="26"/>
      <c r="PXA50" s="26"/>
      <c r="PXB50" s="26"/>
      <c r="PXC50" s="26"/>
      <c r="PXD50" s="26"/>
      <c r="PXE50" s="26"/>
      <c r="PXF50" s="26"/>
      <c r="PXG50" s="26"/>
      <c r="PXH50" s="26"/>
      <c r="PXI50" s="26"/>
      <c r="PXJ50" s="26"/>
      <c r="PXK50" s="26"/>
      <c r="PXL50" s="26"/>
      <c r="PXM50" s="26"/>
      <c r="PXN50" s="26"/>
      <c r="PXO50" s="26"/>
      <c r="PXP50" s="26"/>
      <c r="PXQ50" s="26"/>
      <c r="PXR50" s="26"/>
      <c r="PXS50" s="26"/>
      <c r="PXT50" s="26"/>
      <c r="PXU50" s="26"/>
      <c r="PXV50" s="26"/>
      <c r="PXW50" s="26"/>
      <c r="PXX50" s="26"/>
      <c r="PXY50" s="26"/>
      <c r="PXZ50" s="26"/>
      <c r="PYA50" s="26"/>
      <c r="PYB50" s="26"/>
      <c r="PYC50" s="26"/>
      <c r="PYD50" s="26"/>
      <c r="PYE50" s="26"/>
      <c r="PYF50" s="26"/>
      <c r="PYG50" s="26"/>
      <c r="PYH50" s="26"/>
      <c r="PYI50" s="26"/>
      <c r="PYJ50" s="26"/>
      <c r="PYK50" s="26"/>
      <c r="PYL50" s="26"/>
      <c r="PYM50" s="26"/>
      <c r="PYN50" s="26"/>
      <c r="PYO50" s="26"/>
      <c r="PYP50" s="26"/>
      <c r="PYQ50" s="26"/>
      <c r="PYR50" s="26"/>
      <c r="PYS50" s="26"/>
      <c r="PYT50" s="26"/>
      <c r="PYU50" s="26"/>
      <c r="PYV50" s="26"/>
      <c r="PYW50" s="26"/>
      <c r="PYX50" s="26"/>
      <c r="PYY50" s="26"/>
      <c r="PYZ50" s="26"/>
      <c r="PZA50" s="26"/>
      <c r="PZB50" s="26"/>
      <c r="PZC50" s="26"/>
      <c r="PZD50" s="26"/>
      <c r="PZE50" s="26"/>
      <c r="PZF50" s="26"/>
      <c r="PZG50" s="26"/>
      <c r="PZH50" s="26"/>
      <c r="PZI50" s="26"/>
      <c r="PZJ50" s="26"/>
      <c r="PZK50" s="26"/>
      <c r="PZL50" s="26"/>
      <c r="PZM50" s="26"/>
      <c r="PZN50" s="26"/>
      <c r="PZO50" s="26"/>
      <c r="PZP50" s="26"/>
      <c r="PZQ50" s="26"/>
      <c r="PZR50" s="26"/>
      <c r="PZS50" s="26"/>
      <c r="PZT50" s="26"/>
      <c r="PZU50" s="26"/>
      <c r="PZV50" s="26"/>
      <c r="PZW50" s="26"/>
      <c r="PZX50" s="26"/>
      <c r="PZY50" s="26"/>
      <c r="PZZ50" s="26"/>
      <c r="QAA50" s="26"/>
      <c r="QAB50" s="26"/>
      <c r="QAC50" s="26"/>
      <c r="QAD50" s="26"/>
      <c r="QAE50" s="26"/>
      <c r="QAF50" s="26"/>
      <c r="QAG50" s="26"/>
      <c r="QAH50" s="26"/>
      <c r="QAI50" s="26"/>
      <c r="QAJ50" s="26"/>
      <c r="QAK50" s="26"/>
      <c r="QAL50" s="26"/>
      <c r="QAM50" s="26"/>
      <c r="QAN50" s="26"/>
      <c r="QAO50" s="26"/>
      <c r="QAP50" s="26"/>
      <c r="QAQ50" s="26"/>
      <c r="QAR50" s="26"/>
      <c r="QAS50" s="26"/>
      <c r="QAT50" s="26"/>
      <c r="QAU50" s="26"/>
      <c r="QAV50" s="26"/>
      <c r="QAW50" s="26"/>
      <c r="QAX50" s="26"/>
      <c r="QAY50" s="26"/>
      <c r="QAZ50" s="26"/>
      <c r="QBA50" s="26"/>
      <c r="QBB50" s="26"/>
      <c r="QBC50" s="26"/>
      <c r="QBD50" s="26"/>
      <c r="QBE50" s="26"/>
      <c r="QBF50" s="26"/>
      <c r="QBG50" s="26"/>
      <c r="QBH50" s="26"/>
      <c r="QBI50" s="26"/>
      <c r="QBJ50" s="26"/>
      <c r="QBK50" s="26"/>
      <c r="QBL50" s="26"/>
      <c r="QBM50" s="26"/>
      <c r="QBN50" s="26"/>
      <c r="QBO50" s="26"/>
      <c r="QBP50" s="26"/>
      <c r="QBQ50" s="26"/>
      <c r="QBR50" s="26"/>
      <c r="QBS50" s="26"/>
      <c r="QBT50" s="26"/>
      <c r="QBU50" s="26"/>
      <c r="QBV50" s="26"/>
      <c r="QBW50" s="26"/>
      <c r="QBX50" s="26"/>
      <c r="QBY50" s="26"/>
      <c r="QBZ50" s="26"/>
      <c r="QCA50" s="26"/>
      <c r="QCB50" s="26"/>
      <c r="QCC50" s="26"/>
      <c r="QCD50" s="26"/>
      <c r="QCE50" s="26"/>
      <c r="QCF50" s="26"/>
      <c r="QCG50" s="26"/>
      <c r="QCH50" s="26"/>
      <c r="QCI50" s="26"/>
      <c r="QCJ50" s="26"/>
      <c r="QCK50" s="26"/>
      <c r="QCL50" s="26"/>
      <c r="QCM50" s="26"/>
      <c r="QCN50" s="26"/>
      <c r="QCO50" s="26"/>
      <c r="QCP50" s="26"/>
      <c r="QCQ50" s="26"/>
      <c r="QCR50" s="26"/>
      <c r="QCS50" s="26"/>
      <c r="QCT50" s="26"/>
      <c r="QCU50" s="26"/>
      <c r="QCV50" s="26"/>
      <c r="QCW50" s="26"/>
      <c r="QCX50" s="26"/>
      <c r="QCY50" s="26"/>
      <c r="QCZ50" s="26"/>
      <c r="QDA50" s="26"/>
      <c r="QDB50" s="26"/>
      <c r="QDC50" s="26"/>
      <c r="QDD50" s="26"/>
      <c r="QDE50" s="26"/>
      <c r="QDF50" s="26"/>
      <c r="QDG50" s="26"/>
      <c r="QDH50" s="26"/>
      <c r="QDI50" s="26"/>
      <c r="QDJ50" s="26"/>
      <c r="QDK50" s="26"/>
      <c r="QDL50" s="26"/>
      <c r="QDM50" s="26"/>
      <c r="QDN50" s="26"/>
      <c r="QDO50" s="26"/>
      <c r="QDP50" s="26"/>
      <c r="QDQ50" s="26"/>
      <c r="QDR50" s="26"/>
      <c r="QDS50" s="26"/>
      <c r="QDT50" s="26"/>
      <c r="QDU50" s="26"/>
      <c r="QDV50" s="26"/>
      <c r="QDW50" s="26"/>
      <c r="QDX50" s="26"/>
      <c r="QDY50" s="26"/>
      <c r="QDZ50" s="26"/>
      <c r="QEA50" s="26"/>
      <c r="QEB50" s="26"/>
      <c r="QEC50" s="26"/>
      <c r="QED50" s="26"/>
      <c r="QEE50" s="26"/>
      <c r="QEF50" s="26"/>
      <c r="QEG50" s="26"/>
      <c r="QEH50" s="26"/>
      <c r="QEI50" s="26"/>
      <c r="QEJ50" s="26"/>
      <c r="QEK50" s="26"/>
      <c r="QEL50" s="26"/>
      <c r="QEM50" s="26"/>
      <c r="QEN50" s="26"/>
      <c r="QEO50" s="26"/>
      <c r="QEP50" s="26"/>
      <c r="QEQ50" s="26"/>
      <c r="QER50" s="26"/>
      <c r="QES50" s="26"/>
      <c r="QET50" s="26"/>
      <c r="QEU50" s="26"/>
      <c r="QEV50" s="26"/>
      <c r="QEW50" s="26"/>
      <c r="QEX50" s="26"/>
      <c r="QEY50" s="26"/>
      <c r="QEZ50" s="26"/>
      <c r="QFA50" s="26"/>
      <c r="QFB50" s="26"/>
      <c r="QFC50" s="26"/>
      <c r="QFD50" s="26"/>
      <c r="QFE50" s="26"/>
      <c r="QFF50" s="26"/>
      <c r="QFG50" s="26"/>
      <c r="QFH50" s="26"/>
      <c r="QFI50" s="26"/>
      <c r="QFJ50" s="26"/>
      <c r="QFK50" s="26"/>
      <c r="QFL50" s="26"/>
      <c r="QFM50" s="26"/>
      <c r="QFN50" s="26"/>
      <c r="QFO50" s="26"/>
      <c r="QFP50" s="26"/>
      <c r="QFQ50" s="26"/>
      <c r="QFR50" s="26"/>
      <c r="QFS50" s="26"/>
      <c r="QFT50" s="26"/>
      <c r="QFU50" s="26"/>
      <c r="QFV50" s="26"/>
      <c r="QFW50" s="26"/>
      <c r="QFX50" s="26"/>
      <c r="QFY50" s="26"/>
      <c r="QFZ50" s="26"/>
      <c r="QGA50" s="26"/>
      <c r="QGB50" s="26"/>
      <c r="QGC50" s="26"/>
      <c r="QGD50" s="26"/>
      <c r="QGE50" s="26"/>
      <c r="QGF50" s="26"/>
      <c r="QGG50" s="26"/>
      <c r="QGH50" s="26"/>
      <c r="QGI50" s="26"/>
      <c r="QGJ50" s="26"/>
      <c r="QGK50" s="26"/>
      <c r="QGL50" s="26"/>
      <c r="QGM50" s="26"/>
      <c r="QGN50" s="26"/>
      <c r="QGO50" s="26"/>
      <c r="QGP50" s="26"/>
      <c r="QGQ50" s="26"/>
      <c r="QGR50" s="26"/>
      <c r="QGS50" s="26"/>
      <c r="QGT50" s="26"/>
      <c r="QGU50" s="26"/>
      <c r="QGV50" s="26"/>
      <c r="QGW50" s="26"/>
      <c r="QGX50" s="26"/>
      <c r="QGY50" s="26"/>
      <c r="QGZ50" s="26"/>
      <c r="QHA50" s="26"/>
      <c r="QHB50" s="26"/>
      <c r="QHC50" s="26"/>
      <c r="QHD50" s="26"/>
      <c r="QHE50" s="26"/>
      <c r="QHF50" s="26"/>
      <c r="QHG50" s="26"/>
      <c r="QHH50" s="26"/>
      <c r="QHI50" s="26"/>
      <c r="QHJ50" s="26"/>
      <c r="QHK50" s="26"/>
      <c r="QHL50" s="26"/>
      <c r="QHM50" s="26"/>
      <c r="QHN50" s="26"/>
      <c r="QHO50" s="26"/>
      <c r="QHP50" s="26"/>
      <c r="QHQ50" s="26"/>
      <c r="QHR50" s="26"/>
      <c r="QHS50" s="26"/>
      <c r="QHT50" s="26"/>
      <c r="QHU50" s="26"/>
      <c r="QHV50" s="26"/>
      <c r="QHW50" s="26"/>
      <c r="QHX50" s="26"/>
      <c r="QHY50" s="26"/>
      <c r="QHZ50" s="26"/>
      <c r="QIA50" s="26"/>
      <c r="QIB50" s="26"/>
      <c r="QIC50" s="26"/>
      <c r="QID50" s="26"/>
      <c r="QIE50" s="26"/>
      <c r="QIF50" s="26"/>
      <c r="QIG50" s="26"/>
      <c r="QIH50" s="26"/>
      <c r="QII50" s="26"/>
      <c r="QIJ50" s="26"/>
      <c r="QIK50" s="26"/>
      <c r="QIL50" s="26"/>
      <c r="QIM50" s="26"/>
      <c r="QIN50" s="26"/>
      <c r="QIO50" s="26"/>
      <c r="QIP50" s="26"/>
      <c r="QIQ50" s="26"/>
      <c r="QIR50" s="26"/>
      <c r="QIS50" s="26"/>
      <c r="QIT50" s="26"/>
      <c r="QIU50" s="26"/>
      <c r="QIV50" s="26"/>
      <c r="QIW50" s="26"/>
      <c r="QIX50" s="26"/>
      <c r="QIY50" s="26"/>
      <c r="QIZ50" s="26"/>
      <c r="QJA50" s="26"/>
      <c r="QJB50" s="26"/>
      <c r="QJC50" s="26"/>
      <c r="QJD50" s="26"/>
      <c r="QJE50" s="26"/>
      <c r="QJF50" s="26"/>
      <c r="QJG50" s="26"/>
      <c r="QJH50" s="26"/>
      <c r="QJI50" s="26"/>
      <c r="QJJ50" s="26"/>
      <c r="QJK50" s="26"/>
      <c r="QJL50" s="26"/>
      <c r="QJM50" s="26"/>
      <c r="QJN50" s="26"/>
      <c r="QJO50" s="26"/>
      <c r="QJP50" s="26"/>
      <c r="QJQ50" s="26"/>
      <c r="QJR50" s="26"/>
      <c r="QJS50" s="26"/>
      <c r="QJT50" s="26"/>
      <c r="QJU50" s="26"/>
      <c r="QJV50" s="26"/>
      <c r="QJW50" s="26"/>
      <c r="QJX50" s="26"/>
      <c r="QJY50" s="26"/>
      <c r="QJZ50" s="26"/>
      <c r="QKA50" s="26"/>
      <c r="QKB50" s="26"/>
      <c r="QKC50" s="26"/>
      <c r="QKD50" s="26"/>
      <c r="QKE50" s="26"/>
      <c r="QKF50" s="26"/>
      <c r="QKG50" s="26"/>
      <c r="QKH50" s="26"/>
      <c r="QKI50" s="26"/>
      <c r="QKJ50" s="26"/>
      <c r="QKK50" s="26"/>
      <c r="QKL50" s="26"/>
      <c r="QKM50" s="26"/>
      <c r="QKN50" s="26"/>
      <c r="QKO50" s="26"/>
      <c r="QKP50" s="26"/>
      <c r="QKQ50" s="26"/>
      <c r="QKR50" s="26"/>
      <c r="QKS50" s="26"/>
      <c r="QKT50" s="26"/>
      <c r="QKU50" s="26"/>
      <c r="QKV50" s="26"/>
      <c r="QKW50" s="26"/>
      <c r="QKX50" s="26"/>
      <c r="QKY50" s="26"/>
      <c r="QKZ50" s="26"/>
      <c r="QLA50" s="26"/>
      <c r="QLB50" s="26"/>
      <c r="QLC50" s="26"/>
      <c r="QLD50" s="26"/>
      <c r="QLE50" s="26"/>
      <c r="QLF50" s="26"/>
      <c r="QLG50" s="26"/>
      <c r="QLH50" s="26"/>
      <c r="QLI50" s="26"/>
      <c r="QLJ50" s="26"/>
      <c r="QLK50" s="26"/>
      <c r="QLL50" s="26"/>
      <c r="QLM50" s="26"/>
      <c r="QLN50" s="26"/>
      <c r="QLO50" s="26"/>
      <c r="QLP50" s="26"/>
      <c r="QLQ50" s="26"/>
      <c r="QLR50" s="26"/>
      <c r="QLS50" s="26"/>
      <c r="QLT50" s="26"/>
      <c r="QLU50" s="26"/>
      <c r="QLV50" s="26"/>
      <c r="QLW50" s="26"/>
      <c r="QLX50" s="26"/>
      <c r="QLY50" s="26"/>
      <c r="QLZ50" s="26"/>
      <c r="QMA50" s="26"/>
      <c r="QMB50" s="26"/>
      <c r="QMC50" s="26"/>
      <c r="QMD50" s="26"/>
      <c r="QME50" s="26"/>
      <c r="QMF50" s="26"/>
      <c r="QMG50" s="26"/>
      <c r="QMH50" s="26"/>
      <c r="QMI50" s="26"/>
      <c r="QMJ50" s="26"/>
      <c r="QMK50" s="26"/>
      <c r="QML50" s="26"/>
      <c r="QMM50" s="26"/>
      <c r="QMN50" s="26"/>
      <c r="QMO50" s="26"/>
      <c r="QMP50" s="26"/>
      <c r="QMQ50" s="26"/>
      <c r="QMR50" s="26"/>
      <c r="QMS50" s="26"/>
      <c r="QMT50" s="26"/>
      <c r="QMU50" s="26"/>
      <c r="QMV50" s="26"/>
      <c r="QMW50" s="26"/>
      <c r="QMX50" s="26"/>
      <c r="QMY50" s="26"/>
      <c r="QMZ50" s="26"/>
      <c r="QNA50" s="26"/>
      <c r="QNB50" s="26"/>
      <c r="QNC50" s="26"/>
      <c r="QND50" s="26"/>
      <c r="QNE50" s="26"/>
      <c r="QNF50" s="26"/>
      <c r="QNG50" s="26"/>
      <c r="QNH50" s="26"/>
      <c r="QNI50" s="26"/>
      <c r="QNJ50" s="26"/>
      <c r="QNK50" s="26"/>
      <c r="QNL50" s="26"/>
      <c r="QNM50" s="26"/>
      <c r="QNN50" s="26"/>
      <c r="QNO50" s="26"/>
      <c r="QNP50" s="26"/>
      <c r="QNQ50" s="26"/>
      <c r="QNR50" s="26"/>
      <c r="QNS50" s="26"/>
      <c r="QNT50" s="26"/>
      <c r="QNU50" s="26"/>
      <c r="QNV50" s="26"/>
      <c r="QNW50" s="26"/>
      <c r="QNX50" s="26"/>
      <c r="QNY50" s="26"/>
      <c r="QNZ50" s="26"/>
      <c r="QOA50" s="26"/>
      <c r="QOB50" s="26"/>
      <c r="QOC50" s="26"/>
      <c r="QOD50" s="26"/>
      <c r="QOE50" s="26"/>
      <c r="QOF50" s="26"/>
      <c r="QOG50" s="26"/>
      <c r="QOH50" s="26"/>
      <c r="QOI50" s="26"/>
      <c r="QOJ50" s="26"/>
      <c r="QOK50" s="26"/>
      <c r="QOL50" s="26"/>
      <c r="QOM50" s="26"/>
      <c r="QON50" s="26"/>
      <c r="QOO50" s="26"/>
      <c r="QOP50" s="26"/>
      <c r="QOQ50" s="26"/>
      <c r="QOR50" s="26"/>
      <c r="QOS50" s="26"/>
      <c r="QOT50" s="26"/>
      <c r="QOU50" s="26"/>
      <c r="QOV50" s="26"/>
      <c r="QOW50" s="26"/>
      <c r="QOX50" s="26"/>
      <c r="QOY50" s="26"/>
      <c r="QOZ50" s="26"/>
      <c r="QPA50" s="26"/>
      <c r="QPB50" s="26"/>
      <c r="QPC50" s="26"/>
      <c r="QPD50" s="26"/>
      <c r="QPE50" s="26"/>
      <c r="QPF50" s="26"/>
      <c r="QPG50" s="26"/>
      <c r="QPH50" s="26"/>
      <c r="QPI50" s="26"/>
      <c r="QPJ50" s="26"/>
      <c r="QPK50" s="26"/>
      <c r="QPL50" s="26"/>
      <c r="QPM50" s="26"/>
      <c r="QPN50" s="26"/>
      <c r="QPO50" s="26"/>
      <c r="QPP50" s="26"/>
      <c r="QPQ50" s="26"/>
      <c r="QPR50" s="26"/>
      <c r="QPS50" s="26"/>
      <c r="QPT50" s="26"/>
      <c r="QPU50" s="26"/>
      <c r="QPV50" s="26"/>
      <c r="QPW50" s="26"/>
      <c r="QPX50" s="26"/>
      <c r="QPY50" s="26"/>
      <c r="QPZ50" s="26"/>
      <c r="QQA50" s="26"/>
      <c r="QQB50" s="26"/>
      <c r="QQC50" s="26"/>
      <c r="QQD50" s="26"/>
      <c r="QQE50" s="26"/>
      <c r="QQF50" s="26"/>
      <c r="QQG50" s="26"/>
      <c r="QQH50" s="26"/>
      <c r="QQI50" s="26"/>
      <c r="QQJ50" s="26"/>
      <c r="QQK50" s="26"/>
      <c r="QQL50" s="26"/>
      <c r="QQM50" s="26"/>
      <c r="QQN50" s="26"/>
      <c r="QQO50" s="26"/>
      <c r="QQP50" s="26"/>
      <c r="QQQ50" s="26"/>
      <c r="QQR50" s="26"/>
      <c r="QQS50" s="26"/>
      <c r="QQT50" s="26"/>
      <c r="QQU50" s="26"/>
      <c r="QQV50" s="26"/>
      <c r="QQW50" s="26"/>
      <c r="QQX50" s="26"/>
      <c r="QQY50" s="26"/>
      <c r="QQZ50" s="26"/>
      <c r="QRA50" s="26"/>
      <c r="QRB50" s="26"/>
      <c r="QRC50" s="26"/>
      <c r="QRD50" s="26"/>
      <c r="QRE50" s="26"/>
      <c r="QRF50" s="26"/>
      <c r="QRG50" s="26"/>
      <c r="QRH50" s="26"/>
      <c r="QRI50" s="26"/>
      <c r="QRJ50" s="26"/>
      <c r="QRK50" s="26"/>
      <c r="QRL50" s="26"/>
      <c r="QRM50" s="26"/>
      <c r="QRN50" s="26"/>
      <c r="QRO50" s="26"/>
      <c r="QRP50" s="26"/>
      <c r="QRQ50" s="26"/>
      <c r="QRR50" s="26"/>
      <c r="QRS50" s="26"/>
      <c r="QRT50" s="26"/>
      <c r="QRU50" s="26"/>
      <c r="QRV50" s="26"/>
      <c r="QRW50" s="26"/>
      <c r="QRX50" s="26"/>
      <c r="QRY50" s="26"/>
      <c r="QRZ50" s="26"/>
      <c r="QSA50" s="26"/>
      <c r="QSB50" s="26"/>
      <c r="QSC50" s="26"/>
      <c r="QSD50" s="26"/>
      <c r="QSE50" s="26"/>
      <c r="QSF50" s="26"/>
      <c r="QSG50" s="26"/>
      <c r="QSH50" s="26"/>
      <c r="QSI50" s="26"/>
      <c r="QSJ50" s="26"/>
      <c r="QSK50" s="26"/>
      <c r="QSL50" s="26"/>
      <c r="QSM50" s="26"/>
      <c r="QSN50" s="26"/>
      <c r="QSO50" s="26"/>
      <c r="QSP50" s="26"/>
      <c r="QSQ50" s="26"/>
      <c r="QSR50" s="26"/>
      <c r="QSS50" s="26"/>
      <c r="QST50" s="26"/>
      <c r="QSU50" s="26"/>
      <c r="QSV50" s="26"/>
      <c r="QSW50" s="26"/>
      <c r="QSX50" s="26"/>
      <c r="QSY50" s="26"/>
      <c r="QSZ50" s="26"/>
      <c r="QTA50" s="26"/>
      <c r="QTB50" s="26"/>
      <c r="QTC50" s="26"/>
      <c r="QTD50" s="26"/>
      <c r="QTE50" s="26"/>
      <c r="QTF50" s="26"/>
      <c r="QTG50" s="26"/>
      <c r="QTH50" s="26"/>
      <c r="QTI50" s="26"/>
      <c r="QTJ50" s="26"/>
      <c r="QTK50" s="26"/>
      <c r="QTL50" s="26"/>
      <c r="QTM50" s="26"/>
      <c r="QTN50" s="26"/>
      <c r="QTO50" s="26"/>
      <c r="QTP50" s="26"/>
      <c r="QTQ50" s="26"/>
      <c r="QTR50" s="26"/>
      <c r="QTS50" s="26"/>
      <c r="QTT50" s="26"/>
      <c r="QTU50" s="26"/>
      <c r="QTV50" s="26"/>
      <c r="QTW50" s="26"/>
      <c r="QTX50" s="26"/>
      <c r="QTY50" s="26"/>
      <c r="QTZ50" s="26"/>
      <c r="QUA50" s="26"/>
      <c r="QUB50" s="26"/>
      <c r="QUC50" s="26"/>
      <c r="QUD50" s="26"/>
      <c r="QUE50" s="26"/>
      <c r="QUF50" s="26"/>
      <c r="QUG50" s="26"/>
      <c r="QUH50" s="26"/>
      <c r="QUI50" s="26"/>
      <c r="QUJ50" s="26"/>
      <c r="QUK50" s="26"/>
      <c r="QUL50" s="26"/>
      <c r="QUM50" s="26"/>
      <c r="QUN50" s="26"/>
      <c r="QUO50" s="26"/>
      <c r="QUP50" s="26"/>
      <c r="QUQ50" s="26"/>
      <c r="QUR50" s="26"/>
      <c r="QUS50" s="26"/>
      <c r="QUT50" s="26"/>
      <c r="QUU50" s="26"/>
      <c r="QUV50" s="26"/>
      <c r="QUW50" s="26"/>
      <c r="QUX50" s="26"/>
      <c r="QUY50" s="26"/>
      <c r="QUZ50" s="26"/>
      <c r="QVA50" s="26"/>
      <c r="QVB50" s="26"/>
      <c r="QVC50" s="26"/>
      <c r="QVD50" s="26"/>
      <c r="QVE50" s="26"/>
      <c r="QVF50" s="26"/>
      <c r="QVG50" s="26"/>
      <c r="QVH50" s="26"/>
      <c r="QVI50" s="26"/>
      <c r="QVJ50" s="26"/>
      <c r="QVK50" s="26"/>
      <c r="QVL50" s="26"/>
      <c r="QVM50" s="26"/>
      <c r="QVN50" s="26"/>
      <c r="QVO50" s="26"/>
      <c r="QVP50" s="26"/>
      <c r="QVQ50" s="26"/>
      <c r="QVR50" s="26"/>
      <c r="QVS50" s="26"/>
      <c r="QVT50" s="26"/>
      <c r="QVU50" s="26"/>
      <c r="QVV50" s="26"/>
      <c r="QVW50" s="26"/>
      <c r="QVX50" s="26"/>
      <c r="QVY50" s="26"/>
      <c r="QVZ50" s="26"/>
      <c r="QWA50" s="26"/>
      <c r="QWB50" s="26"/>
      <c r="QWC50" s="26"/>
      <c r="QWD50" s="26"/>
      <c r="QWE50" s="26"/>
      <c r="QWF50" s="26"/>
      <c r="QWG50" s="26"/>
      <c r="QWH50" s="26"/>
      <c r="QWI50" s="26"/>
      <c r="QWJ50" s="26"/>
      <c r="QWK50" s="26"/>
      <c r="QWL50" s="26"/>
      <c r="QWM50" s="26"/>
      <c r="QWN50" s="26"/>
      <c r="QWO50" s="26"/>
      <c r="QWP50" s="26"/>
      <c r="QWQ50" s="26"/>
      <c r="QWR50" s="26"/>
      <c r="QWS50" s="26"/>
      <c r="QWT50" s="26"/>
      <c r="QWU50" s="26"/>
      <c r="QWV50" s="26"/>
      <c r="QWW50" s="26"/>
      <c r="QWX50" s="26"/>
      <c r="QWY50" s="26"/>
      <c r="QWZ50" s="26"/>
      <c r="QXA50" s="26"/>
      <c r="QXB50" s="26"/>
      <c r="QXC50" s="26"/>
      <c r="QXD50" s="26"/>
      <c r="QXE50" s="26"/>
      <c r="QXF50" s="26"/>
      <c r="QXG50" s="26"/>
      <c r="QXH50" s="26"/>
      <c r="QXI50" s="26"/>
      <c r="QXJ50" s="26"/>
      <c r="QXK50" s="26"/>
      <c r="QXL50" s="26"/>
      <c r="QXM50" s="26"/>
      <c r="QXN50" s="26"/>
      <c r="QXO50" s="26"/>
      <c r="QXP50" s="26"/>
      <c r="QXQ50" s="26"/>
      <c r="QXR50" s="26"/>
      <c r="QXS50" s="26"/>
      <c r="QXT50" s="26"/>
      <c r="QXU50" s="26"/>
      <c r="QXV50" s="26"/>
      <c r="QXW50" s="26"/>
      <c r="QXX50" s="26"/>
      <c r="QXY50" s="26"/>
      <c r="QXZ50" s="26"/>
      <c r="QYA50" s="26"/>
      <c r="QYB50" s="26"/>
      <c r="QYC50" s="26"/>
      <c r="QYD50" s="26"/>
      <c r="QYE50" s="26"/>
      <c r="QYF50" s="26"/>
      <c r="QYG50" s="26"/>
      <c r="QYH50" s="26"/>
      <c r="QYI50" s="26"/>
      <c r="QYJ50" s="26"/>
      <c r="QYK50" s="26"/>
      <c r="QYL50" s="26"/>
      <c r="QYM50" s="26"/>
      <c r="QYN50" s="26"/>
      <c r="QYO50" s="26"/>
      <c r="QYP50" s="26"/>
      <c r="QYQ50" s="26"/>
      <c r="QYR50" s="26"/>
      <c r="QYS50" s="26"/>
      <c r="QYT50" s="26"/>
      <c r="QYU50" s="26"/>
      <c r="QYV50" s="26"/>
      <c r="QYW50" s="26"/>
      <c r="QYX50" s="26"/>
      <c r="QYY50" s="26"/>
      <c r="QYZ50" s="26"/>
      <c r="QZA50" s="26"/>
      <c r="QZB50" s="26"/>
      <c r="QZC50" s="26"/>
      <c r="QZD50" s="26"/>
      <c r="QZE50" s="26"/>
      <c r="QZF50" s="26"/>
      <c r="QZG50" s="26"/>
      <c r="QZH50" s="26"/>
      <c r="QZI50" s="26"/>
      <c r="QZJ50" s="26"/>
      <c r="QZK50" s="26"/>
      <c r="QZL50" s="26"/>
      <c r="QZM50" s="26"/>
      <c r="QZN50" s="26"/>
      <c r="QZO50" s="26"/>
      <c r="QZP50" s="26"/>
      <c r="QZQ50" s="26"/>
      <c r="QZR50" s="26"/>
      <c r="QZS50" s="26"/>
      <c r="QZT50" s="26"/>
      <c r="QZU50" s="26"/>
      <c r="QZV50" s="26"/>
      <c r="QZW50" s="26"/>
      <c r="QZX50" s="26"/>
      <c r="QZY50" s="26"/>
      <c r="QZZ50" s="26"/>
      <c r="RAA50" s="26"/>
      <c r="RAB50" s="26"/>
      <c r="RAC50" s="26"/>
      <c r="RAD50" s="26"/>
      <c r="RAE50" s="26"/>
      <c r="RAF50" s="26"/>
      <c r="RAG50" s="26"/>
      <c r="RAH50" s="26"/>
      <c r="RAI50" s="26"/>
      <c r="RAJ50" s="26"/>
      <c r="RAK50" s="26"/>
      <c r="RAL50" s="26"/>
      <c r="RAM50" s="26"/>
      <c r="RAN50" s="26"/>
      <c r="RAO50" s="26"/>
      <c r="RAP50" s="26"/>
      <c r="RAQ50" s="26"/>
      <c r="RAR50" s="26"/>
      <c r="RAS50" s="26"/>
      <c r="RAT50" s="26"/>
      <c r="RAU50" s="26"/>
      <c r="RAV50" s="26"/>
      <c r="RAW50" s="26"/>
      <c r="RAX50" s="26"/>
      <c r="RAY50" s="26"/>
      <c r="RAZ50" s="26"/>
      <c r="RBA50" s="26"/>
      <c r="RBB50" s="26"/>
      <c r="RBC50" s="26"/>
      <c r="RBD50" s="26"/>
      <c r="RBE50" s="26"/>
      <c r="RBF50" s="26"/>
      <c r="RBG50" s="26"/>
      <c r="RBH50" s="26"/>
      <c r="RBI50" s="26"/>
      <c r="RBJ50" s="26"/>
      <c r="RBK50" s="26"/>
      <c r="RBL50" s="26"/>
      <c r="RBM50" s="26"/>
      <c r="RBN50" s="26"/>
      <c r="RBO50" s="26"/>
      <c r="RBP50" s="26"/>
      <c r="RBQ50" s="26"/>
      <c r="RBR50" s="26"/>
      <c r="RBS50" s="26"/>
      <c r="RBT50" s="26"/>
      <c r="RBU50" s="26"/>
      <c r="RBV50" s="26"/>
      <c r="RBW50" s="26"/>
      <c r="RBX50" s="26"/>
      <c r="RBY50" s="26"/>
      <c r="RBZ50" s="26"/>
      <c r="RCA50" s="26"/>
      <c r="RCB50" s="26"/>
      <c r="RCC50" s="26"/>
      <c r="RCD50" s="26"/>
      <c r="RCE50" s="26"/>
      <c r="RCF50" s="26"/>
      <c r="RCG50" s="26"/>
      <c r="RCH50" s="26"/>
      <c r="RCI50" s="26"/>
      <c r="RCJ50" s="26"/>
      <c r="RCK50" s="26"/>
      <c r="RCL50" s="26"/>
      <c r="RCM50" s="26"/>
      <c r="RCN50" s="26"/>
      <c r="RCO50" s="26"/>
      <c r="RCP50" s="26"/>
      <c r="RCQ50" s="26"/>
      <c r="RCR50" s="26"/>
      <c r="RCS50" s="26"/>
      <c r="RCT50" s="26"/>
      <c r="RCU50" s="26"/>
      <c r="RCV50" s="26"/>
      <c r="RCW50" s="26"/>
      <c r="RCX50" s="26"/>
      <c r="RCY50" s="26"/>
      <c r="RCZ50" s="26"/>
      <c r="RDA50" s="26"/>
      <c r="RDB50" s="26"/>
      <c r="RDC50" s="26"/>
      <c r="RDD50" s="26"/>
      <c r="RDE50" s="26"/>
      <c r="RDF50" s="26"/>
      <c r="RDG50" s="26"/>
      <c r="RDH50" s="26"/>
      <c r="RDI50" s="26"/>
      <c r="RDJ50" s="26"/>
      <c r="RDK50" s="26"/>
      <c r="RDL50" s="26"/>
      <c r="RDM50" s="26"/>
      <c r="RDN50" s="26"/>
      <c r="RDO50" s="26"/>
      <c r="RDP50" s="26"/>
      <c r="RDQ50" s="26"/>
      <c r="RDR50" s="26"/>
      <c r="RDS50" s="26"/>
      <c r="RDT50" s="26"/>
      <c r="RDU50" s="26"/>
      <c r="RDV50" s="26"/>
      <c r="RDW50" s="26"/>
      <c r="RDX50" s="26"/>
      <c r="RDY50" s="26"/>
      <c r="RDZ50" s="26"/>
      <c r="REA50" s="26"/>
      <c r="REB50" s="26"/>
      <c r="REC50" s="26"/>
      <c r="RED50" s="26"/>
      <c r="REE50" s="26"/>
      <c r="REF50" s="26"/>
      <c r="REG50" s="26"/>
      <c r="REH50" s="26"/>
      <c r="REI50" s="26"/>
      <c r="REJ50" s="26"/>
      <c r="REK50" s="26"/>
      <c r="REL50" s="26"/>
      <c r="REM50" s="26"/>
      <c r="REN50" s="26"/>
      <c r="REO50" s="26"/>
      <c r="REP50" s="26"/>
      <c r="REQ50" s="26"/>
      <c r="RER50" s="26"/>
      <c r="RES50" s="26"/>
      <c r="RET50" s="26"/>
      <c r="REU50" s="26"/>
      <c r="REV50" s="26"/>
      <c r="REW50" s="26"/>
      <c r="REX50" s="26"/>
      <c r="REY50" s="26"/>
      <c r="REZ50" s="26"/>
      <c r="RFA50" s="26"/>
      <c r="RFB50" s="26"/>
      <c r="RFC50" s="26"/>
      <c r="RFD50" s="26"/>
      <c r="RFE50" s="26"/>
      <c r="RFF50" s="26"/>
      <c r="RFG50" s="26"/>
      <c r="RFH50" s="26"/>
      <c r="RFI50" s="26"/>
      <c r="RFJ50" s="26"/>
      <c r="RFK50" s="26"/>
      <c r="RFL50" s="26"/>
      <c r="RFM50" s="26"/>
      <c r="RFN50" s="26"/>
      <c r="RFO50" s="26"/>
      <c r="RFP50" s="26"/>
      <c r="RFQ50" s="26"/>
      <c r="RFR50" s="26"/>
      <c r="RFS50" s="26"/>
      <c r="RFT50" s="26"/>
      <c r="RFU50" s="26"/>
      <c r="RFV50" s="26"/>
      <c r="RFW50" s="26"/>
      <c r="RFX50" s="26"/>
      <c r="RFY50" s="26"/>
      <c r="RFZ50" s="26"/>
      <c r="RGA50" s="26"/>
      <c r="RGB50" s="26"/>
      <c r="RGC50" s="26"/>
      <c r="RGD50" s="26"/>
      <c r="RGE50" s="26"/>
      <c r="RGF50" s="26"/>
      <c r="RGG50" s="26"/>
      <c r="RGH50" s="26"/>
      <c r="RGI50" s="26"/>
      <c r="RGJ50" s="26"/>
      <c r="RGK50" s="26"/>
      <c r="RGL50" s="26"/>
      <c r="RGM50" s="26"/>
      <c r="RGN50" s="26"/>
      <c r="RGO50" s="26"/>
      <c r="RGP50" s="26"/>
      <c r="RGQ50" s="26"/>
      <c r="RGR50" s="26"/>
      <c r="RGS50" s="26"/>
      <c r="RGT50" s="26"/>
      <c r="RGU50" s="26"/>
      <c r="RGV50" s="26"/>
      <c r="RGW50" s="26"/>
      <c r="RGX50" s="26"/>
      <c r="RGY50" s="26"/>
      <c r="RGZ50" s="26"/>
      <c r="RHA50" s="26"/>
      <c r="RHB50" s="26"/>
      <c r="RHC50" s="26"/>
      <c r="RHD50" s="26"/>
      <c r="RHE50" s="26"/>
      <c r="RHF50" s="26"/>
      <c r="RHG50" s="26"/>
      <c r="RHH50" s="26"/>
      <c r="RHI50" s="26"/>
      <c r="RHJ50" s="26"/>
      <c r="RHK50" s="26"/>
      <c r="RHL50" s="26"/>
      <c r="RHM50" s="26"/>
      <c r="RHN50" s="26"/>
      <c r="RHO50" s="26"/>
      <c r="RHP50" s="26"/>
      <c r="RHQ50" s="26"/>
      <c r="RHR50" s="26"/>
      <c r="RHS50" s="26"/>
      <c r="RHT50" s="26"/>
      <c r="RHU50" s="26"/>
      <c r="RHV50" s="26"/>
      <c r="RHW50" s="26"/>
      <c r="RHX50" s="26"/>
      <c r="RHY50" s="26"/>
      <c r="RHZ50" s="26"/>
      <c r="RIA50" s="26"/>
      <c r="RIB50" s="26"/>
      <c r="RIC50" s="26"/>
      <c r="RID50" s="26"/>
      <c r="RIE50" s="26"/>
      <c r="RIF50" s="26"/>
      <c r="RIG50" s="26"/>
      <c r="RIH50" s="26"/>
      <c r="RII50" s="26"/>
      <c r="RIJ50" s="26"/>
      <c r="RIK50" s="26"/>
      <c r="RIL50" s="26"/>
      <c r="RIM50" s="26"/>
      <c r="RIN50" s="26"/>
      <c r="RIO50" s="26"/>
      <c r="RIP50" s="26"/>
      <c r="RIQ50" s="26"/>
      <c r="RIR50" s="26"/>
      <c r="RIS50" s="26"/>
      <c r="RIT50" s="26"/>
      <c r="RIU50" s="26"/>
      <c r="RIV50" s="26"/>
      <c r="RIW50" s="26"/>
      <c r="RIX50" s="26"/>
      <c r="RIY50" s="26"/>
      <c r="RIZ50" s="26"/>
      <c r="RJA50" s="26"/>
      <c r="RJB50" s="26"/>
      <c r="RJC50" s="26"/>
      <c r="RJD50" s="26"/>
      <c r="RJE50" s="26"/>
      <c r="RJF50" s="26"/>
      <c r="RJG50" s="26"/>
      <c r="RJH50" s="26"/>
      <c r="RJI50" s="26"/>
      <c r="RJJ50" s="26"/>
      <c r="RJK50" s="26"/>
      <c r="RJL50" s="26"/>
      <c r="RJM50" s="26"/>
      <c r="RJN50" s="26"/>
      <c r="RJO50" s="26"/>
      <c r="RJP50" s="26"/>
      <c r="RJQ50" s="26"/>
      <c r="RJR50" s="26"/>
      <c r="RJS50" s="26"/>
      <c r="RJT50" s="26"/>
      <c r="RJU50" s="26"/>
      <c r="RJV50" s="26"/>
      <c r="RJW50" s="26"/>
      <c r="RJX50" s="26"/>
      <c r="RJY50" s="26"/>
      <c r="RJZ50" s="26"/>
      <c r="RKA50" s="26"/>
      <c r="RKB50" s="26"/>
      <c r="RKC50" s="26"/>
      <c r="RKD50" s="26"/>
      <c r="RKE50" s="26"/>
      <c r="RKF50" s="26"/>
      <c r="RKG50" s="26"/>
      <c r="RKH50" s="26"/>
      <c r="RKI50" s="26"/>
      <c r="RKJ50" s="26"/>
      <c r="RKK50" s="26"/>
      <c r="RKL50" s="26"/>
      <c r="RKM50" s="26"/>
      <c r="RKN50" s="26"/>
      <c r="RKO50" s="26"/>
      <c r="RKP50" s="26"/>
      <c r="RKQ50" s="26"/>
      <c r="RKR50" s="26"/>
      <c r="RKS50" s="26"/>
      <c r="RKT50" s="26"/>
      <c r="RKU50" s="26"/>
      <c r="RKV50" s="26"/>
      <c r="RKW50" s="26"/>
      <c r="RKX50" s="26"/>
      <c r="RKY50" s="26"/>
      <c r="RKZ50" s="26"/>
      <c r="RLA50" s="26"/>
      <c r="RLB50" s="26"/>
      <c r="RLC50" s="26"/>
      <c r="RLD50" s="26"/>
      <c r="RLE50" s="26"/>
      <c r="RLF50" s="26"/>
      <c r="RLG50" s="26"/>
      <c r="RLH50" s="26"/>
      <c r="RLI50" s="26"/>
      <c r="RLJ50" s="26"/>
      <c r="RLK50" s="26"/>
      <c r="RLL50" s="26"/>
      <c r="RLM50" s="26"/>
      <c r="RLN50" s="26"/>
      <c r="RLO50" s="26"/>
      <c r="RLP50" s="26"/>
      <c r="RLQ50" s="26"/>
      <c r="RLR50" s="26"/>
      <c r="RLS50" s="26"/>
      <c r="RLT50" s="26"/>
      <c r="RLU50" s="26"/>
      <c r="RLV50" s="26"/>
      <c r="RLW50" s="26"/>
      <c r="RLX50" s="26"/>
      <c r="RLY50" s="26"/>
      <c r="RLZ50" s="26"/>
      <c r="RMA50" s="26"/>
      <c r="RMB50" s="26"/>
      <c r="RMC50" s="26"/>
      <c r="RMD50" s="26"/>
      <c r="RME50" s="26"/>
      <c r="RMF50" s="26"/>
      <c r="RMG50" s="26"/>
      <c r="RMH50" s="26"/>
      <c r="RMI50" s="26"/>
      <c r="RMJ50" s="26"/>
      <c r="RMK50" s="26"/>
      <c r="RML50" s="26"/>
      <c r="RMM50" s="26"/>
      <c r="RMN50" s="26"/>
      <c r="RMO50" s="26"/>
      <c r="RMP50" s="26"/>
      <c r="RMQ50" s="26"/>
      <c r="RMR50" s="26"/>
      <c r="RMS50" s="26"/>
      <c r="RMT50" s="26"/>
      <c r="RMU50" s="26"/>
      <c r="RMV50" s="26"/>
      <c r="RMW50" s="26"/>
      <c r="RMX50" s="26"/>
      <c r="RMY50" s="26"/>
      <c r="RMZ50" s="26"/>
      <c r="RNA50" s="26"/>
      <c r="RNB50" s="26"/>
      <c r="RNC50" s="26"/>
      <c r="RND50" s="26"/>
      <c r="RNE50" s="26"/>
      <c r="RNF50" s="26"/>
      <c r="RNG50" s="26"/>
      <c r="RNH50" s="26"/>
      <c r="RNI50" s="26"/>
      <c r="RNJ50" s="26"/>
      <c r="RNK50" s="26"/>
      <c r="RNL50" s="26"/>
      <c r="RNM50" s="26"/>
      <c r="RNN50" s="26"/>
      <c r="RNO50" s="26"/>
      <c r="RNP50" s="26"/>
      <c r="RNQ50" s="26"/>
      <c r="RNR50" s="26"/>
      <c r="RNS50" s="26"/>
      <c r="RNT50" s="26"/>
      <c r="RNU50" s="26"/>
      <c r="RNV50" s="26"/>
      <c r="RNW50" s="26"/>
      <c r="RNX50" s="26"/>
      <c r="RNY50" s="26"/>
      <c r="RNZ50" s="26"/>
      <c r="ROA50" s="26"/>
      <c r="ROB50" s="26"/>
      <c r="ROC50" s="26"/>
      <c r="ROD50" s="26"/>
      <c r="ROE50" s="26"/>
      <c r="ROF50" s="26"/>
      <c r="ROG50" s="26"/>
      <c r="ROH50" s="26"/>
      <c r="ROI50" s="26"/>
      <c r="ROJ50" s="26"/>
      <c r="ROK50" s="26"/>
      <c r="ROL50" s="26"/>
      <c r="ROM50" s="26"/>
      <c r="RON50" s="26"/>
      <c r="ROO50" s="26"/>
      <c r="ROP50" s="26"/>
      <c r="ROQ50" s="26"/>
      <c r="ROR50" s="26"/>
      <c r="ROS50" s="26"/>
      <c r="ROT50" s="26"/>
      <c r="ROU50" s="26"/>
      <c r="ROV50" s="26"/>
      <c r="ROW50" s="26"/>
      <c r="ROX50" s="26"/>
      <c r="ROY50" s="26"/>
      <c r="ROZ50" s="26"/>
      <c r="RPA50" s="26"/>
      <c r="RPB50" s="26"/>
      <c r="RPC50" s="26"/>
      <c r="RPD50" s="26"/>
      <c r="RPE50" s="26"/>
      <c r="RPF50" s="26"/>
      <c r="RPG50" s="26"/>
      <c r="RPH50" s="26"/>
      <c r="RPI50" s="26"/>
      <c r="RPJ50" s="26"/>
      <c r="RPK50" s="26"/>
      <c r="RPL50" s="26"/>
      <c r="RPM50" s="26"/>
      <c r="RPN50" s="26"/>
      <c r="RPO50" s="26"/>
      <c r="RPP50" s="26"/>
      <c r="RPQ50" s="26"/>
      <c r="RPR50" s="26"/>
      <c r="RPS50" s="26"/>
      <c r="RPT50" s="26"/>
      <c r="RPU50" s="26"/>
      <c r="RPV50" s="26"/>
      <c r="RPW50" s="26"/>
      <c r="RPX50" s="26"/>
      <c r="RPY50" s="26"/>
      <c r="RPZ50" s="26"/>
      <c r="RQA50" s="26"/>
      <c r="RQB50" s="26"/>
      <c r="RQC50" s="26"/>
      <c r="RQD50" s="26"/>
      <c r="RQE50" s="26"/>
      <c r="RQF50" s="26"/>
      <c r="RQG50" s="26"/>
      <c r="RQH50" s="26"/>
      <c r="RQI50" s="26"/>
      <c r="RQJ50" s="26"/>
      <c r="RQK50" s="26"/>
      <c r="RQL50" s="26"/>
      <c r="RQM50" s="26"/>
      <c r="RQN50" s="26"/>
      <c r="RQO50" s="26"/>
      <c r="RQP50" s="26"/>
      <c r="RQQ50" s="26"/>
      <c r="RQR50" s="26"/>
      <c r="RQS50" s="26"/>
      <c r="RQT50" s="26"/>
      <c r="RQU50" s="26"/>
      <c r="RQV50" s="26"/>
      <c r="RQW50" s="26"/>
      <c r="RQX50" s="26"/>
      <c r="RQY50" s="26"/>
      <c r="RQZ50" s="26"/>
      <c r="RRA50" s="26"/>
      <c r="RRB50" s="26"/>
      <c r="RRC50" s="26"/>
      <c r="RRD50" s="26"/>
      <c r="RRE50" s="26"/>
      <c r="RRF50" s="26"/>
      <c r="RRG50" s="26"/>
      <c r="RRH50" s="26"/>
      <c r="RRI50" s="26"/>
      <c r="RRJ50" s="26"/>
      <c r="RRK50" s="26"/>
      <c r="RRL50" s="26"/>
      <c r="RRM50" s="26"/>
      <c r="RRN50" s="26"/>
      <c r="RRO50" s="26"/>
      <c r="RRP50" s="26"/>
      <c r="RRQ50" s="26"/>
      <c r="RRR50" s="26"/>
      <c r="RRS50" s="26"/>
      <c r="RRT50" s="26"/>
      <c r="RRU50" s="26"/>
      <c r="RRV50" s="26"/>
      <c r="RRW50" s="26"/>
      <c r="RRX50" s="26"/>
      <c r="RRY50" s="26"/>
      <c r="RRZ50" s="26"/>
      <c r="RSA50" s="26"/>
      <c r="RSB50" s="26"/>
      <c r="RSC50" s="26"/>
      <c r="RSD50" s="26"/>
      <c r="RSE50" s="26"/>
      <c r="RSF50" s="26"/>
      <c r="RSG50" s="26"/>
      <c r="RSH50" s="26"/>
      <c r="RSI50" s="26"/>
      <c r="RSJ50" s="26"/>
      <c r="RSK50" s="26"/>
      <c r="RSL50" s="26"/>
      <c r="RSM50" s="26"/>
      <c r="RSN50" s="26"/>
      <c r="RSO50" s="26"/>
      <c r="RSP50" s="26"/>
      <c r="RSQ50" s="26"/>
      <c r="RSR50" s="26"/>
      <c r="RSS50" s="26"/>
      <c r="RST50" s="26"/>
      <c r="RSU50" s="26"/>
      <c r="RSV50" s="26"/>
      <c r="RSW50" s="26"/>
      <c r="RSX50" s="26"/>
      <c r="RSY50" s="26"/>
      <c r="RSZ50" s="26"/>
      <c r="RTA50" s="26"/>
      <c r="RTB50" s="26"/>
      <c r="RTC50" s="26"/>
      <c r="RTD50" s="26"/>
      <c r="RTE50" s="26"/>
      <c r="RTF50" s="26"/>
      <c r="RTG50" s="26"/>
      <c r="RTH50" s="26"/>
      <c r="RTI50" s="26"/>
      <c r="RTJ50" s="26"/>
      <c r="RTK50" s="26"/>
      <c r="RTL50" s="26"/>
      <c r="RTM50" s="26"/>
      <c r="RTN50" s="26"/>
      <c r="RTO50" s="26"/>
      <c r="RTP50" s="26"/>
      <c r="RTQ50" s="26"/>
      <c r="RTR50" s="26"/>
      <c r="RTS50" s="26"/>
      <c r="RTT50" s="26"/>
      <c r="RTU50" s="26"/>
      <c r="RTV50" s="26"/>
      <c r="RTW50" s="26"/>
      <c r="RTX50" s="26"/>
      <c r="RTY50" s="26"/>
      <c r="RTZ50" s="26"/>
      <c r="RUA50" s="26"/>
      <c r="RUB50" s="26"/>
      <c r="RUC50" s="26"/>
      <c r="RUD50" s="26"/>
      <c r="RUE50" s="26"/>
      <c r="RUF50" s="26"/>
      <c r="RUG50" s="26"/>
      <c r="RUH50" s="26"/>
      <c r="RUI50" s="26"/>
      <c r="RUJ50" s="26"/>
      <c r="RUK50" s="26"/>
      <c r="RUL50" s="26"/>
      <c r="RUM50" s="26"/>
      <c r="RUN50" s="26"/>
      <c r="RUO50" s="26"/>
      <c r="RUP50" s="26"/>
      <c r="RUQ50" s="26"/>
      <c r="RUR50" s="26"/>
      <c r="RUS50" s="26"/>
      <c r="RUT50" s="26"/>
      <c r="RUU50" s="26"/>
      <c r="RUV50" s="26"/>
      <c r="RUW50" s="26"/>
      <c r="RUX50" s="26"/>
      <c r="RUY50" s="26"/>
      <c r="RUZ50" s="26"/>
      <c r="RVA50" s="26"/>
      <c r="RVB50" s="26"/>
      <c r="RVC50" s="26"/>
      <c r="RVD50" s="26"/>
      <c r="RVE50" s="26"/>
      <c r="RVF50" s="26"/>
      <c r="RVG50" s="26"/>
      <c r="RVH50" s="26"/>
      <c r="RVI50" s="26"/>
      <c r="RVJ50" s="26"/>
      <c r="RVK50" s="26"/>
      <c r="RVL50" s="26"/>
      <c r="RVM50" s="26"/>
      <c r="RVN50" s="26"/>
      <c r="RVO50" s="26"/>
      <c r="RVP50" s="26"/>
      <c r="RVQ50" s="26"/>
      <c r="RVR50" s="26"/>
      <c r="RVS50" s="26"/>
      <c r="RVT50" s="26"/>
      <c r="RVU50" s="26"/>
      <c r="RVV50" s="26"/>
      <c r="RVW50" s="26"/>
      <c r="RVX50" s="26"/>
      <c r="RVY50" s="26"/>
      <c r="RVZ50" s="26"/>
      <c r="RWA50" s="26"/>
      <c r="RWB50" s="26"/>
      <c r="RWC50" s="26"/>
      <c r="RWD50" s="26"/>
      <c r="RWE50" s="26"/>
      <c r="RWF50" s="26"/>
      <c r="RWG50" s="26"/>
      <c r="RWH50" s="26"/>
      <c r="RWI50" s="26"/>
      <c r="RWJ50" s="26"/>
      <c r="RWK50" s="26"/>
      <c r="RWL50" s="26"/>
      <c r="RWM50" s="26"/>
      <c r="RWN50" s="26"/>
      <c r="RWO50" s="26"/>
      <c r="RWP50" s="26"/>
      <c r="RWQ50" s="26"/>
      <c r="RWR50" s="26"/>
      <c r="RWS50" s="26"/>
      <c r="RWT50" s="26"/>
      <c r="RWU50" s="26"/>
      <c r="RWV50" s="26"/>
      <c r="RWW50" s="26"/>
      <c r="RWX50" s="26"/>
      <c r="RWY50" s="26"/>
      <c r="RWZ50" s="26"/>
      <c r="RXA50" s="26"/>
      <c r="RXB50" s="26"/>
      <c r="RXC50" s="26"/>
      <c r="RXD50" s="26"/>
      <c r="RXE50" s="26"/>
      <c r="RXF50" s="26"/>
      <c r="RXG50" s="26"/>
      <c r="RXH50" s="26"/>
      <c r="RXI50" s="26"/>
      <c r="RXJ50" s="26"/>
      <c r="RXK50" s="26"/>
      <c r="RXL50" s="26"/>
      <c r="RXM50" s="26"/>
      <c r="RXN50" s="26"/>
      <c r="RXO50" s="26"/>
      <c r="RXP50" s="26"/>
      <c r="RXQ50" s="26"/>
      <c r="RXR50" s="26"/>
      <c r="RXS50" s="26"/>
      <c r="RXT50" s="26"/>
      <c r="RXU50" s="26"/>
      <c r="RXV50" s="26"/>
      <c r="RXW50" s="26"/>
      <c r="RXX50" s="26"/>
      <c r="RXY50" s="26"/>
      <c r="RXZ50" s="26"/>
      <c r="RYA50" s="26"/>
      <c r="RYB50" s="26"/>
      <c r="RYC50" s="26"/>
      <c r="RYD50" s="26"/>
      <c r="RYE50" s="26"/>
      <c r="RYF50" s="26"/>
      <c r="RYG50" s="26"/>
      <c r="RYH50" s="26"/>
      <c r="RYI50" s="26"/>
      <c r="RYJ50" s="26"/>
      <c r="RYK50" s="26"/>
      <c r="RYL50" s="26"/>
      <c r="RYM50" s="26"/>
      <c r="RYN50" s="26"/>
      <c r="RYO50" s="26"/>
      <c r="RYP50" s="26"/>
      <c r="RYQ50" s="26"/>
      <c r="RYR50" s="26"/>
      <c r="RYS50" s="26"/>
      <c r="RYT50" s="26"/>
      <c r="RYU50" s="26"/>
      <c r="RYV50" s="26"/>
      <c r="RYW50" s="26"/>
      <c r="RYX50" s="26"/>
      <c r="RYY50" s="26"/>
      <c r="RYZ50" s="26"/>
      <c r="RZA50" s="26"/>
      <c r="RZB50" s="26"/>
      <c r="RZC50" s="26"/>
      <c r="RZD50" s="26"/>
      <c r="RZE50" s="26"/>
      <c r="RZF50" s="26"/>
      <c r="RZG50" s="26"/>
      <c r="RZH50" s="26"/>
      <c r="RZI50" s="26"/>
      <c r="RZJ50" s="26"/>
      <c r="RZK50" s="26"/>
      <c r="RZL50" s="26"/>
      <c r="RZM50" s="26"/>
      <c r="RZN50" s="26"/>
      <c r="RZO50" s="26"/>
      <c r="RZP50" s="26"/>
      <c r="RZQ50" s="26"/>
      <c r="RZR50" s="26"/>
      <c r="RZS50" s="26"/>
      <c r="RZT50" s="26"/>
      <c r="RZU50" s="26"/>
      <c r="RZV50" s="26"/>
      <c r="RZW50" s="26"/>
      <c r="RZX50" s="26"/>
      <c r="RZY50" s="26"/>
      <c r="RZZ50" s="26"/>
      <c r="SAA50" s="26"/>
      <c r="SAB50" s="26"/>
      <c r="SAC50" s="26"/>
      <c r="SAD50" s="26"/>
      <c r="SAE50" s="26"/>
      <c r="SAF50" s="26"/>
      <c r="SAG50" s="26"/>
      <c r="SAH50" s="26"/>
      <c r="SAI50" s="26"/>
      <c r="SAJ50" s="26"/>
      <c r="SAK50" s="26"/>
      <c r="SAL50" s="26"/>
      <c r="SAM50" s="26"/>
      <c r="SAN50" s="26"/>
      <c r="SAO50" s="26"/>
      <c r="SAP50" s="26"/>
      <c r="SAQ50" s="26"/>
      <c r="SAR50" s="26"/>
      <c r="SAS50" s="26"/>
      <c r="SAT50" s="26"/>
      <c r="SAU50" s="26"/>
      <c r="SAV50" s="26"/>
      <c r="SAW50" s="26"/>
      <c r="SAX50" s="26"/>
      <c r="SAY50" s="26"/>
      <c r="SAZ50" s="26"/>
      <c r="SBA50" s="26"/>
      <c r="SBB50" s="26"/>
      <c r="SBC50" s="26"/>
      <c r="SBD50" s="26"/>
      <c r="SBE50" s="26"/>
      <c r="SBF50" s="26"/>
      <c r="SBG50" s="26"/>
      <c r="SBH50" s="26"/>
      <c r="SBI50" s="26"/>
      <c r="SBJ50" s="26"/>
      <c r="SBK50" s="26"/>
      <c r="SBL50" s="26"/>
      <c r="SBM50" s="26"/>
      <c r="SBN50" s="26"/>
      <c r="SBO50" s="26"/>
      <c r="SBP50" s="26"/>
      <c r="SBQ50" s="26"/>
      <c r="SBR50" s="26"/>
      <c r="SBS50" s="26"/>
      <c r="SBT50" s="26"/>
      <c r="SBU50" s="26"/>
      <c r="SBV50" s="26"/>
      <c r="SBW50" s="26"/>
      <c r="SBX50" s="26"/>
      <c r="SBY50" s="26"/>
      <c r="SBZ50" s="26"/>
      <c r="SCA50" s="26"/>
      <c r="SCB50" s="26"/>
      <c r="SCC50" s="26"/>
      <c r="SCD50" s="26"/>
      <c r="SCE50" s="26"/>
      <c r="SCF50" s="26"/>
      <c r="SCG50" s="26"/>
      <c r="SCH50" s="26"/>
      <c r="SCI50" s="26"/>
      <c r="SCJ50" s="26"/>
      <c r="SCK50" s="26"/>
      <c r="SCL50" s="26"/>
      <c r="SCM50" s="26"/>
      <c r="SCN50" s="26"/>
      <c r="SCO50" s="26"/>
      <c r="SCP50" s="26"/>
      <c r="SCQ50" s="26"/>
      <c r="SCR50" s="26"/>
      <c r="SCS50" s="26"/>
      <c r="SCT50" s="26"/>
      <c r="SCU50" s="26"/>
      <c r="SCV50" s="26"/>
      <c r="SCW50" s="26"/>
      <c r="SCX50" s="26"/>
      <c r="SCY50" s="26"/>
      <c r="SCZ50" s="26"/>
      <c r="SDA50" s="26"/>
      <c r="SDB50" s="26"/>
      <c r="SDC50" s="26"/>
      <c r="SDD50" s="26"/>
      <c r="SDE50" s="26"/>
      <c r="SDF50" s="26"/>
      <c r="SDG50" s="26"/>
      <c r="SDH50" s="26"/>
      <c r="SDI50" s="26"/>
      <c r="SDJ50" s="26"/>
      <c r="SDK50" s="26"/>
      <c r="SDL50" s="26"/>
      <c r="SDM50" s="26"/>
      <c r="SDN50" s="26"/>
      <c r="SDO50" s="26"/>
      <c r="SDP50" s="26"/>
      <c r="SDQ50" s="26"/>
      <c r="SDR50" s="26"/>
      <c r="SDS50" s="26"/>
      <c r="SDT50" s="26"/>
      <c r="SDU50" s="26"/>
      <c r="SDV50" s="26"/>
      <c r="SDW50" s="26"/>
      <c r="SDX50" s="26"/>
      <c r="SDY50" s="26"/>
      <c r="SDZ50" s="26"/>
      <c r="SEA50" s="26"/>
      <c r="SEB50" s="26"/>
      <c r="SEC50" s="26"/>
      <c r="SED50" s="26"/>
      <c r="SEE50" s="26"/>
      <c r="SEF50" s="26"/>
      <c r="SEG50" s="26"/>
      <c r="SEH50" s="26"/>
      <c r="SEI50" s="26"/>
      <c r="SEJ50" s="26"/>
      <c r="SEK50" s="26"/>
      <c r="SEL50" s="26"/>
      <c r="SEM50" s="26"/>
      <c r="SEN50" s="26"/>
      <c r="SEO50" s="26"/>
      <c r="SEP50" s="26"/>
      <c r="SEQ50" s="26"/>
      <c r="SER50" s="26"/>
      <c r="SES50" s="26"/>
      <c r="SET50" s="26"/>
      <c r="SEU50" s="26"/>
      <c r="SEV50" s="26"/>
      <c r="SEW50" s="26"/>
      <c r="SEX50" s="26"/>
      <c r="SEY50" s="26"/>
      <c r="SEZ50" s="26"/>
      <c r="SFA50" s="26"/>
      <c r="SFB50" s="26"/>
      <c r="SFC50" s="26"/>
      <c r="SFD50" s="26"/>
      <c r="SFE50" s="26"/>
      <c r="SFF50" s="26"/>
      <c r="SFG50" s="26"/>
      <c r="SFH50" s="26"/>
      <c r="SFI50" s="26"/>
      <c r="SFJ50" s="26"/>
      <c r="SFK50" s="26"/>
      <c r="SFL50" s="26"/>
      <c r="SFM50" s="26"/>
      <c r="SFN50" s="26"/>
      <c r="SFO50" s="26"/>
      <c r="SFP50" s="26"/>
      <c r="SFQ50" s="26"/>
      <c r="SFR50" s="26"/>
      <c r="SFS50" s="26"/>
      <c r="SFT50" s="26"/>
      <c r="SFU50" s="26"/>
      <c r="SFV50" s="26"/>
      <c r="SFW50" s="26"/>
      <c r="SFX50" s="26"/>
      <c r="SFY50" s="26"/>
      <c r="SFZ50" s="26"/>
      <c r="SGA50" s="26"/>
      <c r="SGB50" s="26"/>
      <c r="SGC50" s="26"/>
      <c r="SGD50" s="26"/>
      <c r="SGE50" s="26"/>
      <c r="SGF50" s="26"/>
      <c r="SGG50" s="26"/>
      <c r="SGH50" s="26"/>
      <c r="SGI50" s="26"/>
      <c r="SGJ50" s="26"/>
      <c r="SGK50" s="26"/>
      <c r="SGL50" s="26"/>
      <c r="SGM50" s="26"/>
      <c r="SGN50" s="26"/>
      <c r="SGO50" s="26"/>
      <c r="SGP50" s="26"/>
      <c r="SGQ50" s="26"/>
      <c r="SGR50" s="26"/>
      <c r="SGS50" s="26"/>
      <c r="SGT50" s="26"/>
      <c r="SGU50" s="26"/>
      <c r="SGV50" s="26"/>
      <c r="SGW50" s="26"/>
      <c r="SGX50" s="26"/>
      <c r="SGY50" s="26"/>
      <c r="SGZ50" s="26"/>
      <c r="SHA50" s="26"/>
      <c r="SHB50" s="26"/>
      <c r="SHC50" s="26"/>
      <c r="SHD50" s="26"/>
      <c r="SHE50" s="26"/>
      <c r="SHF50" s="26"/>
      <c r="SHG50" s="26"/>
      <c r="SHH50" s="26"/>
      <c r="SHI50" s="26"/>
      <c r="SHJ50" s="26"/>
      <c r="SHK50" s="26"/>
      <c r="SHL50" s="26"/>
      <c r="SHM50" s="26"/>
      <c r="SHN50" s="26"/>
      <c r="SHO50" s="26"/>
      <c r="SHP50" s="26"/>
      <c r="SHQ50" s="26"/>
      <c r="SHR50" s="26"/>
      <c r="SHS50" s="26"/>
      <c r="SHT50" s="26"/>
      <c r="SHU50" s="26"/>
      <c r="SHV50" s="26"/>
      <c r="SHW50" s="26"/>
      <c r="SHX50" s="26"/>
      <c r="SHY50" s="26"/>
      <c r="SHZ50" s="26"/>
      <c r="SIA50" s="26"/>
      <c r="SIB50" s="26"/>
      <c r="SIC50" s="26"/>
      <c r="SID50" s="26"/>
      <c r="SIE50" s="26"/>
      <c r="SIF50" s="26"/>
      <c r="SIG50" s="26"/>
      <c r="SIH50" s="26"/>
      <c r="SII50" s="26"/>
      <c r="SIJ50" s="26"/>
      <c r="SIK50" s="26"/>
      <c r="SIL50" s="26"/>
      <c r="SIM50" s="26"/>
      <c r="SIN50" s="26"/>
      <c r="SIO50" s="26"/>
      <c r="SIP50" s="26"/>
      <c r="SIQ50" s="26"/>
      <c r="SIR50" s="26"/>
      <c r="SIS50" s="26"/>
      <c r="SIT50" s="26"/>
      <c r="SIU50" s="26"/>
      <c r="SIV50" s="26"/>
      <c r="SIW50" s="26"/>
      <c r="SIX50" s="26"/>
      <c r="SIY50" s="26"/>
      <c r="SIZ50" s="26"/>
      <c r="SJA50" s="26"/>
      <c r="SJB50" s="26"/>
      <c r="SJC50" s="26"/>
      <c r="SJD50" s="26"/>
      <c r="SJE50" s="26"/>
      <c r="SJF50" s="26"/>
      <c r="SJG50" s="26"/>
      <c r="SJH50" s="26"/>
      <c r="SJI50" s="26"/>
      <c r="SJJ50" s="26"/>
      <c r="SJK50" s="26"/>
      <c r="SJL50" s="26"/>
      <c r="SJM50" s="26"/>
      <c r="SJN50" s="26"/>
      <c r="SJO50" s="26"/>
      <c r="SJP50" s="26"/>
      <c r="SJQ50" s="26"/>
      <c r="SJR50" s="26"/>
      <c r="SJS50" s="26"/>
      <c r="SJT50" s="26"/>
      <c r="SJU50" s="26"/>
      <c r="SJV50" s="26"/>
      <c r="SJW50" s="26"/>
      <c r="SJX50" s="26"/>
      <c r="SJY50" s="26"/>
      <c r="SJZ50" s="26"/>
      <c r="SKA50" s="26"/>
      <c r="SKB50" s="26"/>
      <c r="SKC50" s="26"/>
      <c r="SKD50" s="26"/>
      <c r="SKE50" s="26"/>
      <c r="SKF50" s="26"/>
      <c r="SKG50" s="26"/>
      <c r="SKH50" s="26"/>
      <c r="SKI50" s="26"/>
      <c r="SKJ50" s="26"/>
      <c r="SKK50" s="26"/>
      <c r="SKL50" s="26"/>
      <c r="SKM50" s="26"/>
      <c r="SKN50" s="26"/>
      <c r="SKO50" s="26"/>
      <c r="SKP50" s="26"/>
      <c r="SKQ50" s="26"/>
      <c r="SKR50" s="26"/>
      <c r="SKS50" s="26"/>
      <c r="SKT50" s="26"/>
      <c r="SKU50" s="26"/>
      <c r="SKV50" s="26"/>
      <c r="SKW50" s="26"/>
      <c r="SKX50" s="26"/>
      <c r="SKY50" s="26"/>
      <c r="SKZ50" s="26"/>
      <c r="SLA50" s="26"/>
      <c r="SLB50" s="26"/>
      <c r="SLC50" s="26"/>
      <c r="SLD50" s="26"/>
      <c r="SLE50" s="26"/>
      <c r="SLF50" s="26"/>
      <c r="SLG50" s="26"/>
      <c r="SLH50" s="26"/>
      <c r="SLI50" s="26"/>
      <c r="SLJ50" s="26"/>
      <c r="SLK50" s="26"/>
      <c r="SLL50" s="26"/>
      <c r="SLM50" s="26"/>
      <c r="SLN50" s="26"/>
      <c r="SLO50" s="26"/>
      <c r="SLP50" s="26"/>
      <c r="SLQ50" s="26"/>
      <c r="SLR50" s="26"/>
      <c r="SLS50" s="26"/>
      <c r="SLT50" s="26"/>
      <c r="SLU50" s="26"/>
      <c r="SLV50" s="26"/>
      <c r="SLW50" s="26"/>
      <c r="SLX50" s="26"/>
      <c r="SLY50" s="26"/>
      <c r="SLZ50" s="26"/>
      <c r="SMA50" s="26"/>
      <c r="SMB50" s="26"/>
      <c r="SMC50" s="26"/>
      <c r="SMD50" s="26"/>
      <c r="SME50" s="26"/>
      <c r="SMF50" s="26"/>
      <c r="SMG50" s="26"/>
      <c r="SMH50" s="26"/>
      <c r="SMI50" s="26"/>
      <c r="SMJ50" s="26"/>
      <c r="SMK50" s="26"/>
      <c r="SML50" s="26"/>
      <c r="SMM50" s="26"/>
      <c r="SMN50" s="26"/>
      <c r="SMO50" s="26"/>
      <c r="SMP50" s="26"/>
      <c r="SMQ50" s="26"/>
      <c r="SMR50" s="26"/>
      <c r="SMS50" s="26"/>
      <c r="SMT50" s="26"/>
      <c r="SMU50" s="26"/>
      <c r="SMV50" s="26"/>
      <c r="SMW50" s="26"/>
      <c r="SMX50" s="26"/>
      <c r="SMY50" s="26"/>
      <c r="SMZ50" s="26"/>
      <c r="SNA50" s="26"/>
      <c r="SNB50" s="26"/>
      <c r="SNC50" s="26"/>
      <c r="SND50" s="26"/>
      <c r="SNE50" s="26"/>
      <c r="SNF50" s="26"/>
      <c r="SNG50" s="26"/>
      <c r="SNH50" s="26"/>
      <c r="SNI50" s="26"/>
      <c r="SNJ50" s="26"/>
      <c r="SNK50" s="26"/>
      <c r="SNL50" s="26"/>
      <c r="SNM50" s="26"/>
      <c r="SNN50" s="26"/>
      <c r="SNO50" s="26"/>
      <c r="SNP50" s="26"/>
      <c r="SNQ50" s="26"/>
      <c r="SNR50" s="26"/>
      <c r="SNS50" s="26"/>
      <c r="SNT50" s="26"/>
      <c r="SNU50" s="26"/>
      <c r="SNV50" s="26"/>
      <c r="SNW50" s="26"/>
      <c r="SNX50" s="26"/>
      <c r="SNY50" s="26"/>
      <c r="SNZ50" s="26"/>
      <c r="SOA50" s="26"/>
      <c r="SOB50" s="26"/>
      <c r="SOC50" s="26"/>
      <c r="SOD50" s="26"/>
      <c r="SOE50" s="26"/>
      <c r="SOF50" s="26"/>
      <c r="SOG50" s="26"/>
      <c r="SOH50" s="26"/>
      <c r="SOI50" s="26"/>
      <c r="SOJ50" s="26"/>
      <c r="SOK50" s="26"/>
      <c r="SOL50" s="26"/>
      <c r="SOM50" s="26"/>
      <c r="SON50" s="26"/>
      <c r="SOO50" s="26"/>
      <c r="SOP50" s="26"/>
      <c r="SOQ50" s="26"/>
      <c r="SOR50" s="26"/>
      <c r="SOS50" s="26"/>
      <c r="SOT50" s="26"/>
      <c r="SOU50" s="26"/>
      <c r="SOV50" s="26"/>
      <c r="SOW50" s="26"/>
      <c r="SOX50" s="26"/>
      <c r="SOY50" s="26"/>
      <c r="SOZ50" s="26"/>
      <c r="SPA50" s="26"/>
      <c r="SPB50" s="26"/>
      <c r="SPC50" s="26"/>
      <c r="SPD50" s="26"/>
      <c r="SPE50" s="26"/>
      <c r="SPF50" s="26"/>
      <c r="SPG50" s="26"/>
      <c r="SPH50" s="26"/>
      <c r="SPI50" s="26"/>
      <c r="SPJ50" s="26"/>
      <c r="SPK50" s="26"/>
      <c r="SPL50" s="26"/>
      <c r="SPM50" s="26"/>
      <c r="SPN50" s="26"/>
      <c r="SPO50" s="26"/>
      <c r="SPP50" s="26"/>
      <c r="SPQ50" s="26"/>
      <c r="SPR50" s="26"/>
      <c r="SPS50" s="26"/>
      <c r="SPT50" s="26"/>
      <c r="SPU50" s="26"/>
      <c r="SPV50" s="26"/>
      <c r="SPW50" s="26"/>
      <c r="SPX50" s="26"/>
      <c r="SPY50" s="26"/>
      <c r="SPZ50" s="26"/>
      <c r="SQA50" s="26"/>
      <c r="SQB50" s="26"/>
      <c r="SQC50" s="26"/>
      <c r="SQD50" s="26"/>
      <c r="SQE50" s="26"/>
      <c r="SQF50" s="26"/>
      <c r="SQG50" s="26"/>
      <c r="SQH50" s="26"/>
      <c r="SQI50" s="26"/>
      <c r="SQJ50" s="26"/>
      <c r="SQK50" s="26"/>
      <c r="SQL50" s="26"/>
      <c r="SQM50" s="26"/>
      <c r="SQN50" s="26"/>
      <c r="SQO50" s="26"/>
      <c r="SQP50" s="26"/>
      <c r="SQQ50" s="26"/>
      <c r="SQR50" s="26"/>
      <c r="SQS50" s="26"/>
      <c r="SQT50" s="26"/>
      <c r="SQU50" s="26"/>
      <c r="SQV50" s="26"/>
      <c r="SQW50" s="26"/>
      <c r="SQX50" s="26"/>
      <c r="SQY50" s="26"/>
      <c r="SQZ50" s="26"/>
      <c r="SRA50" s="26"/>
      <c r="SRB50" s="26"/>
      <c r="SRC50" s="26"/>
      <c r="SRD50" s="26"/>
      <c r="SRE50" s="26"/>
      <c r="SRF50" s="26"/>
      <c r="SRG50" s="26"/>
      <c r="SRH50" s="26"/>
      <c r="SRI50" s="26"/>
      <c r="SRJ50" s="26"/>
      <c r="SRK50" s="26"/>
      <c r="SRL50" s="26"/>
      <c r="SRM50" s="26"/>
      <c r="SRN50" s="26"/>
      <c r="SRO50" s="26"/>
      <c r="SRP50" s="26"/>
      <c r="SRQ50" s="26"/>
      <c r="SRR50" s="26"/>
      <c r="SRS50" s="26"/>
      <c r="SRT50" s="26"/>
      <c r="SRU50" s="26"/>
      <c r="SRV50" s="26"/>
      <c r="SRW50" s="26"/>
      <c r="SRX50" s="26"/>
      <c r="SRY50" s="26"/>
      <c r="SRZ50" s="26"/>
      <c r="SSA50" s="26"/>
      <c r="SSB50" s="26"/>
      <c r="SSC50" s="26"/>
      <c r="SSD50" s="26"/>
      <c r="SSE50" s="26"/>
      <c r="SSF50" s="26"/>
      <c r="SSG50" s="26"/>
      <c r="SSH50" s="26"/>
      <c r="SSI50" s="26"/>
      <c r="SSJ50" s="26"/>
      <c r="SSK50" s="26"/>
      <c r="SSL50" s="26"/>
      <c r="SSM50" s="26"/>
      <c r="SSN50" s="26"/>
      <c r="SSO50" s="26"/>
      <c r="SSP50" s="26"/>
      <c r="SSQ50" s="26"/>
      <c r="SSR50" s="26"/>
      <c r="SSS50" s="26"/>
      <c r="SST50" s="26"/>
      <c r="SSU50" s="26"/>
      <c r="SSV50" s="26"/>
      <c r="SSW50" s="26"/>
      <c r="SSX50" s="26"/>
      <c r="SSY50" s="26"/>
      <c r="SSZ50" s="26"/>
      <c r="STA50" s="26"/>
      <c r="STB50" s="26"/>
      <c r="STC50" s="26"/>
      <c r="STD50" s="26"/>
      <c r="STE50" s="26"/>
      <c r="STF50" s="26"/>
      <c r="STG50" s="26"/>
      <c r="STH50" s="26"/>
      <c r="STI50" s="26"/>
      <c r="STJ50" s="26"/>
      <c r="STK50" s="26"/>
      <c r="STL50" s="26"/>
      <c r="STM50" s="26"/>
      <c r="STN50" s="26"/>
      <c r="STO50" s="26"/>
      <c r="STP50" s="26"/>
      <c r="STQ50" s="26"/>
      <c r="STR50" s="26"/>
      <c r="STS50" s="26"/>
      <c r="STT50" s="26"/>
      <c r="STU50" s="26"/>
      <c r="STV50" s="26"/>
      <c r="STW50" s="26"/>
      <c r="STX50" s="26"/>
      <c r="STY50" s="26"/>
      <c r="STZ50" s="26"/>
      <c r="SUA50" s="26"/>
      <c r="SUB50" s="26"/>
      <c r="SUC50" s="26"/>
      <c r="SUD50" s="26"/>
      <c r="SUE50" s="26"/>
      <c r="SUF50" s="26"/>
      <c r="SUG50" s="26"/>
      <c r="SUH50" s="26"/>
      <c r="SUI50" s="26"/>
      <c r="SUJ50" s="26"/>
      <c r="SUK50" s="26"/>
      <c r="SUL50" s="26"/>
      <c r="SUM50" s="26"/>
      <c r="SUN50" s="26"/>
      <c r="SUO50" s="26"/>
      <c r="SUP50" s="26"/>
      <c r="SUQ50" s="26"/>
      <c r="SUR50" s="26"/>
      <c r="SUS50" s="26"/>
      <c r="SUT50" s="26"/>
      <c r="SUU50" s="26"/>
      <c r="SUV50" s="26"/>
      <c r="SUW50" s="26"/>
      <c r="SUX50" s="26"/>
      <c r="SUY50" s="26"/>
      <c r="SUZ50" s="26"/>
      <c r="SVA50" s="26"/>
      <c r="SVB50" s="26"/>
      <c r="SVC50" s="26"/>
      <c r="SVD50" s="26"/>
      <c r="SVE50" s="26"/>
      <c r="SVF50" s="26"/>
      <c r="SVG50" s="26"/>
      <c r="SVH50" s="26"/>
      <c r="SVI50" s="26"/>
      <c r="SVJ50" s="26"/>
      <c r="SVK50" s="26"/>
      <c r="SVL50" s="26"/>
      <c r="SVM50" s="26"/>
      <c r="SVN50" s="26"/>
      <c r="SVO50" s="26"/>
      <c r="SVP50" s="26"/>
      <c r="SVQ50" s="26"/>
      <c r="SVR50" s="26"/>
      <c r="SVS50" s="26"/>
      <c r="SVT50" s="26"/>
      <c r="SVU50" s="26"/>
      <c r="SVV50" s="26"/>
      <c r="SVW50" s="26"/>
      <c r="SVX50" s="26"/>
      <c r="SVY50" s="26"/>
      <c r="SVZ50" s="26"/>
      <c r="SWA50" s="26"/>
      <c r="SWB50" s="26"/>
      <c r="SWC50" s="26"/>
      <c r="SWD50" s="26"/>
      <c r="SWE50" s="26"/>
      <c r="SWF50" s="26"/>
      <c r="SWG50" s="26"/>
      <c r="SWH50" s="26"/>
      <c r="SWI50" s="26"/>
      <c r="SWJ50" s="26"/>
      <c r="SWK50" s="26"/>
      <c r="SWL50" s="26"/>
      <c r="SWM50" s="26"/>
      <c r="SWN50" s="26"/>
      <c r="SWO50" s="26"/>
      <c r="SWP50" s="26"/>
      <c r="SWQ50" s="26"/>
      <c r="SWR50" s="26"/>
      <c r="SWS50" s="26"/>
      <c r="SWT50" s="26"/>
      <c r="SWU50" s="26"/>
      <c r="SWV50" s="26"/>
      <c r="SWW50" s="26"/>
      <c r="SWX50" s="26"/>
      <c r="SWY50" s="26"/>
      <c r="SWZ50" s="26"/>
      <c r="SXA50" s="26"/>
      <c r="SXB50" s="26"/>
      <c r="SXC50" s="26"/>
      <c r="SXD50" s="26"/>
      <c r="SXE50" s="26"/>
      <c r="SXF50" s="26"/>
      <c r="SXG50" s="26"/>
      <c r="SXH50" s="26"/>
      <c r="SXI50" s="26"/>
      <c r="SXJ50" s="26"/>
      <c r="SXK50" s="26"/>
      <c r="SXL50" s="26"/>
      <c r="SXM50" s="26"/>
      <c r="SXN50" s="26"/>
      <c r="SXO50" s="26"/>
      <c r="SXP50" s="26"/>
      <c r="SXQ50" s="26"/>
      <c r="SXR50" s="26"/>
      <c r="SXS50" s="26"/>
      <c r="SXT50" s="26"/>
      <c r="SXU50" s="26"/>
      <c r="SXV50" s="26"/>
      <c r="SXW50" s="26"/>
      <c r="SXX50" s="26"/>
      <c r="SXY50" s="26"/>
      <c r="SXZ50" s="26"/>
      <c r="SYA50" s="26"/>
      <c r="SYB50" s="26"/>
      <c r="SYC50" s="26"/>
      <c r="SYD50" s="26"/>
      <c r="SYE50" s="26"/>
      <c r="SYF50" s="26"/>
      <c r="SYG50" s="26"/>
      <c r="SYH50" s="26"/>
      <c r="SYI50" s="26"/>
      <c r="SYJ50" s="26"/>
      <c r="SYK50" s="26"/>
      <c r="SYL50" s="26"/>
      <c r="SYM50" s="26"/>
      <c r="SYN50" s="26"/>
      <c r="SYO50" s="26"/>
      <c r="SYP50" s="26"/>
      <c r="SYQ50" s="26"/>
      <c r="SYR50" s="26"/>
      <c r="SYS50" s="26"/>
      <c r="SYT50" s="26"/>
      <c r="SYU50" s="26"/>
      <c r="SYV50" s="26"/>
      <c r="SYW50" s="26"/>
      <c r="SYX50" s="26"/>
      <c r="SYY50" s="26"/>
      <c r="SYZ50" s="26"/>
      <c r="SZA50" s="26"/>
      <c r="SZB50" s="26"/>
      <c r="SZC50" s="26"/>
      <c r="SZD50" s="26"/>
      <c r="SZE50" s="26"/>
      <c r="SZF50" s="26"/>
      <c r="SZG50" s="26"/>
      <c r="SZH50" s="26"/>
      <c r="SZI50" s="26"/>
      <c r="SZJ50" s="26"/>
      <c r="SZK50" s="26"/>
      <c r="SZL50" s="26"/>
      <c r="SZM50" s="26"/>
      <c r="SZN50" s="26"/>
      <c r="SZO50" s="26"/>
      <c r="SZP50" s="26"/>
      <c r="SZQ50" s="26"/>
      <c r="SZR50" s="26"/>
      <c r="SZS50" s="26"/>
      <c r="SZT50" s="26"/>
      <c r="SZU50" s="26"/>
      <c r="SZV50" s="26"/>
      <c r="SZW50" s="26"/>
      <c r="SZX50" s="26"/>
      <c r="SZY50" s="26"/>
      <c r="SZZ50" s="26"/>
      <c r="TAA50" s="26"/>
      <c r="TAB50" s="26"/>
      <c r="TAC50" s="26"/>
      <c r="TAD50" s="26"/>
      <c r="TAE50" s="26"/>
      <c r="TAF50" s="26"/>
      <c r="TAG50" s="26"/>
      <c r="TAH50" s="26"/>
      <c r="TAI50" s="26"/>
      <c r="TAJ50" s="26"/>
      <c r="TAK50" s="26"/>
      <c r="TAL50" s="26"/>
      <c r="TAM50" s="26"/>
      <c r="TAN50" s="26"/>
      <c r="TAO50" s="26"/>
      <c r="TAP50" s="26"/>
      <c r="TAQ50" s="26"/>
      <c r="TAR50" s="26"/>
      <c r="TAS50" s="26"/>
      <c r="TAT50" s="26"/>
      <c r="TAU50" s="26"/>
      <c r="TAV50" s="26"/>
      <c r="TAW50" s="26"/>
      <c r="TAX50" s="26"/>
      <c r="TAY50" s="26"/>
      <c r="TAZ50" s="26"/>
      <c r="TBA50" s="26"/>
      <c r="TBB50" s="26"/>
      <c r="TBC50" s="26"/>
      <c r="TBD50" s="26"/>
      <c r="TBE50" s="26"/>
      <c r="TBF50" s="26"/>
      <c r="TBG50" s="26"/>
      <c r="TBH50" s="26"/>
      <c r="TBI50" s="26"/>
      <c r="TBJ50" s="26"/>
      <c r="TBK50" s="26"/>
      <c r="TBL50" s="26"/>
      <c r="TBM50" s="26"/>
      <c r="TBN50" s="26"/>
      <c r="TBO50" s="26"/>
      <c r="TBP50" s="26"/>
      <c r="TBQ50" s="26"/>
      <c r="TBR50" s="26"/>
      <c r="TBS50" s="26"/>
      <c r="TBT50" s="26"/>
      <c r="TBU50" s="26"/>
      <c r="TBV50" s="26"/>
      <c r="TBW50" s="26"/>
      <c r="TBX50" s="26"/>
      <c r="TBY50" s="26"/>
      <c r="TBZ50" s="26"/>
      <c r="TCA50" s="26"/>
      <c r="TCB50" s="26"/>
      <c r="TCC50" s="26"/>
      <c r="TCD50" s="26"/>
      <c r="TCE50" s="26"/>
      <c r="TCF50" s="26"/>
      <c r="TCG50" s="26"/>
      <c r="TCH50" s="26"/>
      <c r="TCI50" s="26"/>
      <c r="TCJ50" s="26"/>
      <c r="TCK50" s="26"/>
      <c r="TCL50" s="26"/>
      <c r="TCM50" s="26"/>
      <c r="TCN50" s="26"/>
      <c r="TCO50" s="26"/>
      <c r="TCP50" s="26"/>
      <c r="TCQ50" s="26"/>
      <c r="TCR50" s="26"/>
      <c r="TCS50" s="26"/>
      <c r="TCT50" s="26"/>
      <c r="TCU50" s="26"/>
      <c r="TCV50" s="26"/>
      <c r="TCW50" s="26"/>
      <c r="TCX50" s="26"/>
      <c r="TCY50" s="26"/>
      <c r="TCZ50" s="26"/>
      <c r="TDA50" s="26"/>
      <c r="TDB50" s="26"/>
      <c r="TDC50" s="26"/>
      <c r="TDD50" s="26"/>
      <c r="TDE50" s="26"/>
      <c r="TDF50" s="26"/>
      <c r="TDG50" s="26"/>
      <c r="TDH50" s="26"/>
      <c r="TDI50" s="26"/>
      <c r="TDJ50" s="26"/>
      <c r="TDK50" s="26"/>
      <c r="TDL50" s="26"/>
      <c r="TDM50" s="26"/>
      <c r="TDN50" s="26"/>
      <c r="TDO50" s="26"/>
      <c r="TDP50" s="26"/>
      <c r="TDQ50" s="26"/>
      <c r="TDR50" s="26"/>
      <c r="TDS50" s="26"/>
      <c r="TDT50" s="26"/>
      <c r="TDU50" s="26"/>
      <c r="TDV50" s="26"/>
      <c r="TDW50" s="26"/>
      <c r="TDX50" s="26"/>
      <c r="TDY50" s="26"/>
      <c r="TDZ50" s="26"/>
      <c r="TEA50" s="26"/>
      <c r="TEB50" s="26"/>
      <c r="TEC50" s="26"/>
      <c r="TED50" s="26"/>
      <c r="TEE50" s="26"/>
      <c r="TEF50" s="26"/>
      <c r="TEG50" s="26"/>
      <c r="TEH50" s="26"/>
      <c r="TEI50" s="26"/>
      <c r="TEJ50" s="26"/>
      <c r="TEK50" s="26"/>
      <c r="TEL50" s="26"/>
      <c r="TEM50" s="26"/>
      <c r="TEN50" s="26"/>
      <c r="TEO50" s="26"/>
      <c r="TEP50" s="26"/>
      <c r="TEQ50" s="26"/>
      <c r="TER50" s="26"/>
      <c r="TES50" s="26"/>
      <c r="TET50" s="26"/>
      <c r="TEU50" s="26"/>
      <c r="TEV50" s="26"/>
      <c r="TEW50" s="26"/>
      <c r="TEX50" s="26"/>
      <c r="TEY50" s="26"/>
      <c r="TEZ50" s="26"/>
      <c r="TFA50" s="26"/>
      <c r="TFB50" s="26"/>
      <c r="TFC50" s="26"/>
      <c r="TFD50" s="26"/>
      <c r="TFE50" s="26"/>
      <c r="TFF50" s="26"/>
      <c r="TFG50" s="26"/>
      <c r="TFH50" s="26"/>
      <c r="TFI50" s="26"/>
      <c r="TFJ50" s="26"/>
      <c r="TFK50" s="26"/>
      <c r="TFL50" s="26"/>
      <c r="TFM50" s="26"/>
      <c r="TFN50" s="26"/>
      <c r="TFO50" s="26"/>
      <c r="TFP50" s="26"/>
      <c r="TFQ50" s="26"/>
      <c r="TFR50" s="26"/>
      <c r="TFS50" s="26"/>
      <c r="TFT50" s="26"/>
      <c r="TFU50" s="26"/>
      <c r="TFV50" s="26"/>
      <c r="TFW50" s="26"/>
      <c r="TFX50" s="26"/>
      <c r="TFY50" s="26"/>
      <c r="TFZ50" s="26"/>
      <c r="TGA50" s="26"/>
      <c r="TGB50" s="26"/>
      <c r="TGC50" s="26"/>
      <c r="TGD50" s="26"/>
      <c r="TGE50" s="26"/>
      <c r="TGF50" s="26"/>
      <c r="TGG50" s="26"/>
      <c r="TGH50" s="26"/>
      <c r="TGI50" s="26"/>
      <c r="TGJ50" s="26"/>
      <c r="TGK50" s="26"/>
      <c r="TGL50" s="26"/>
      <c r="TGM50" s="26"/>
      <c r="TGN50" s="26"/>
      <c r="TGO50" s="26"/>
      <c r="TGP50" s="26"/>
      <c r="TGQ50" s="26"/>
      <c r="TGR50" s="26"/>
      <c r="TGS50" s="26"/>
      <c r="TGT50" s="26"/>
      <c r="TGU50" s="26"/>
      <c r="TGV50" s="26"/>
      <c r="TGW50" s="26"/>
      <c r="TGX50" s="26"/>
      <c r="TGY50" s="26"/>
      <c r="TGZ50" s="26"/>
      <c r="THA50" s="26"/>
      <c r="THB50" s="26"/>
      <c r="THC50" s="26"/>
      <c r="THD50" s="26"/>
      <c r="THE50" s="26"/>
      <c r="THF50" s="26"/>
      <c r="THG50" s="26"/>
      <c r="THH50" s="26"/>
      <c r="THI50" s="26"/>
      <c r="THJ50" s="26"/>
      <c r="THK50" s="26"/>
      <c r="THL50" s="26"/>
      <c r="THM50" s="26"/>
      <c r="THN50" s="26"/>
      <c r="THO50" s="26"/>
      <c r="THP50" s="26"/>
      <c r="THQ50" s="26"/>
      <c r="THR50" s="26"/>
      <c r="THS50" s="26"/>
      <c r="THT50" s="26"/>
      <c r="THU50" s="26"/>
      <c r="THV50" s="26"/>
      <c r="THW50" s="26"/>
      <c r="THX50" s="26"/>
      <c r="THY50" s="26"/>
      <c r="THZ50" s="26"/>
      <c r="TIA50" s="26"/>
      <c r="TIB50" s="26"/>
      <c r="TIC50" s="26"/>
      <c r="TID50" s="26"/>
      <c r="TIE50" s="26"/>
      <c r="TIF50" s="26"/>
      <c r="TIG50" s="26"/>
      <c r="TIH50" s="26"/>
      <c r="TII50" s="26"/>
      <c r="TIJ50" s="26"/>
      <c r="TIK50" s="26"/>
      <c r="TIL50" s="26"/>
      <c r="TIM50" s="26"/>
      <c r="TIN50" s="26"/>
      <c r="TIO50" s="26"/>
      <c r="TIP50" s="26"/>
      <c r="TIQ50" s="26"/>
      <c r="TIR50" s="26"/>
      <c r="TIS50" s="26"/>
      <c r="TIT50" s="26"/>
      <c r="TIU50" s="26"/>
      <c r="TIV50" s="26"/>
      <c r="TIW50" s="26"/>
      <c r="TIX50" s="26"/>
      <c r="TIY50" s="26"/>
      <c r="TIZ50" s="26"/>
      <c r="TJA50" s="26"/>
      <c r="TJB50" s="26"/>
      <c r="TJC50" s="26"/>
      <c r="TJD50" s="26"/>
      <c r="TJE50" s="26"/>
      <c r="TJF50" s="26"/>
      <c r="TJG50" s="26"/>
      <c r="TJH50" s="26"/>
      <c r="TJI50" s="26"/>
      <c r="TJJ50" s="26"/>
      <c r="TJK50" s="26"/>
      <c r="TJL50" s="26"/>
      <c r="TJM50" s="26"/>
      <c r="TJN50" s="26"/>
      <c r="TJO50" s="26"/>
      <c r="TJP50" s="26"/>
      <c r="TJQ50" s="26"/>
      <c r="TJR50" s="26"/>
      <c r="TJS50" s="26"/>
      <c r="TJT50" s="26"/>
      <c r="TJU50" s="26"/>
      <c r="TJV50" s="26"/>
      <c r="TJW50" s="26"/>
      <c r="TJX50" s="26"/>
      <c r="TJY50" s="26"/>
      <c r="TJZ50" s="26"/>
      <c r="TKA50" s="26"/>
      <c r="TKB50" s="26"/>
      <c r="TKC50" s="26"/>
      <c r="TKD50" s="26"/>
      <c r="TKE50" s="26"/>
      <c r="TKF50" s="26"/>
      <c r="TKG50" s="26"/>
      <c r="TKH50" s="26"/>
      <c r="TKI50" s="26"/>
      <c r="TKJ50" s="26"/>
      <c r="TKK50" s="26"/>
      <c r="TKL50" s="26"/>
      <c r="TKM50" s="26"/>
      <c r="TKN50" s="26"/>
      <c r="TKO50" s="26"/>
      <c r="TKP50" s="26"/>
      <c r="TKQ50" s="26"/>
      <c r="TKR50" s="26"/>
      <c r="TKS50" s="26"/>
      <c r="TKT50" s="26"/>
      <c r="TKU50" s="26"/>
      <c r="TKV50" s="26"/>
      <c r="TKW50" s="26"/>
      <c r="TKX50" s="26"/>
      <c r="TKY50" s="26"/>
      <c r="TKZ50" s="26"/>
      <c r="TLA50" s="26"/>
      <c r="TLB50" s="26"/>
      <c r="TLC50" s="26"/>
      <c r="TLD50" s="26"/>
      <c r="TLE50" s="26"/>
      <c r="TLF50" s="26"/>
      <c r="TLG50" s="26"/>
      <c r="TLH50" s="26"/>
      <c r="TLI50" s="26"/>
      <c r="TLJ50" s="26"/>
      <c r="TLK50" s="26"/>
      <c r="TLL50" s="26"/>
      <c r="TLM50" s="26"/>
      <c r="TLN50" s="26"/>
      <c r="TLO50" s="26"/>
      <c r="TLP50" s="26"/>
      <c r="TLQ50" s="26"/>
      <c r="TLR50" s="26"/>
      <c r="TLS50" s="26"/>
      <c r="TLT50" s="26"/>
      <c r="TLU50" s="26"/>
      <c r="TLV50" s="26"/>
      <c r="TLW50" s="26"/>
      <c r="TLX50" s="26"/>
      <c r="TLY50" s="26"/>
      <c r="TLZ50" s="26"/>
      <c r="TMA50" s="26"/>
      <c r="TMB50" s="26"/>
      <c r="TMC50" s="26"/>
      <c r="TMD50" s="26"/>
      <c r="TME50" s="26"/>
      <c r="TMF50" s="26"/>
      <c r="TMG50" s="26"/>
      <c r="TMH50" s="26"/>
      <c r="TMI50" s="26"/>
      <c r="TMJ50" s="26"/>
      <c r="TMK50" s="26"/>
      <c r="TML50" s="26"/>
      <c r="TMM50" s="26"/>
      <c r="TMN50" s="26"/>
      <c r="TMO50" s="26"/>
      <c r="TMP50" s="26"/>
      <c r="TMQ50" s="26"/>
      <c r="TMR50" s="26"/>
      <c r="TMS50" s="26"/>
      <c r="TMT50" s="26"/>
      <c r="TMU50" s="26"/>
      <c r="TMV50" s="26"/>
      <c r="TMW50" s="26"/>
      <c r="TMX50" s="26"/>
      <c r="TMY50" s="26"/>
      <c r="TMZ50" s="26"/>
      <c r="TNA50" s="26"/>
      <c r="TNB50" s="26"/>
      <c r="TNC50" s="26"/>
      <c r="TND50" s="26"/>
      <c r="TNE50" s="26"/>
      <c r="TNF50" s="26"/>
      <c r="TNG50" s="26"/>
      <c r="TNH50" s="26"/>
      <c r="TNI50" s="26"/>
      <c r="TNJ50" s="26"/>
      <c r="TNK50" s="26"/>
      <c r="TNL50" s="26"/>
      <c r="TNM50" s="26"/>
      <c r="TNN50" s="26"/>
      <c r="TNO50" s="26"/>
      <c r="TNP50" s="26"/>
      <c r="TNQ50" s="26"/>
      <c r="TNR50" s="26"/>
      <c r="TNS50" s="26"/>
      <c r="TNT50" s="26"/>
      <c r="TNU50" s="26"/>
      <c r="TNV50" s="26"/>
      <c r="TNW50" s="26"/>
      <c r="TNX50" s="26"/>
      <c r="TNY50" s="26"/>
      <c r="TNZ50" s="26"/>
      <c r="TOA50" s="26"/>
      <c r="TOB50" s="26"/>
      <c r="TOC50" s="26"/>
      <c r="TOD50" s="26"/>
      <c r="TOE50" s="26"/>
      <c r="TOF50" s="26"/>
      <c r="TOG50" s="26"/>
      <c r="TOH50" s="26"/>
      <c r="TOI50" s="26"/>
      <c r="TOJ50" s="26"/>
      <c r="TOK50" s="26"/>
      <c r="TOL50" s="26"/>
      <c r="TOM50" s="26"/>
      <c r="TON50" s="26"/>
      <c r="TOO50" s="26"/>
      <c r="TOP50" s="26"/>
      <c r="TOQ50" s="26"/>
      <c r="TOR50" s="26"/>
      <c r="TOS50" s="26"/>
      <c r="TOT50" s="26"/>
      <c r="TOU50" s="26"/>
      <c r="TOV50" s="26"/>
      <c r="TOW50" s="26"/>
      <c r="TOX50" s="26"/>
      <c r="TOY50" s="26"/>
      <c r="TOZ50" s="26"/>
      <c r="TPA50" s="26"/>
      <c r="TPB50" s="26"/>
      <c r="TPC50" s="26"/>
      <c r="TPD50" s="26"/>
      <c r="TPE50" s="26"/>
      <c r="TPF50" s="26"/>
      <c r="TPG50" s="26"/>
      <c r="TPH50" s="26"/>
      <c r="TPI50" s="26"/>
      <c r="TPJ50" s="26"/>
      <c r="TPK50" s="26"/>
      <c r="TPL50" s="26"/>
      <c r="TPM50" s="26"/>
      <c r="TPN50" s="26"/>
      <c r="TPO50" s="26"/>
      <c r="TPP50" s="26"/>
      <c r="TPQ50" s="26"/>
      <c r="TPR50" s="26"/>
      <c r="TPS50" s="26"/>
      <c r="TPT50" s="26"/>
      <c r="TPU50" s="26"/>
      <c r="TPV50" s="26"/>
      <c r="TPW50" s="26"/>
      <c r="TPX50" s="26"/>
      <c r="TPY50" s="26"/>
      <c r="TPZ50" s="26"/>
      <c r="TQA50" s="26"/>
      <c r="TQB50" s="26"/>
      <c r="TQC50" s="26"/>
      <c r="TQD50" s="26"/>
      <c r="TQE50" s="26"/>
      <c r="TQF50" s="26"/>
      <c r="TQG50" s="26"/>
      <c r="TQH50" s="26"/>
      <c r="TQI50" s="26"/>
      <c r="TQJ50" s="26"/>
      <c r="TQK50" s="26"/>
      <c r="TQL50" s="26"/>
      <c r="TQM50" s="26"/>
      <c r="TQN50" s="26"/>
      <c r="TQO50" s="26"/>
      <c r="TQP50" s="26"/>
      <c r="TQQ50" s="26"/>
      <c r="TQR50" s="26"/>
      <c r="TQS50" s="26"/>
      <c r="TQT50" s="26"/>
      <c r="TQU50" s="26"/>
      <c r="TQV50" s="26"/>
      <c r="TQW50" s="26"/>
      <c r="TQX50" s="26"/>
      <c r="TQY50" s="26"/>
      <c r="TQZ50" s="26"/>
      <c r="TRA50" s="26"/>
      <c r="TRB50" s="26"/>
      <c r="TRC50" s="26"/>
      <c r="TRD50" s="26"/>
      <c r="TRE50" s="26"/>
      <c r="TRF50" s="26"/>
      <c r="TRG50" s="26"/>
      <c r="TRH50" s="26"/>
      <c r="TRI50" s="26"/>
      <c r="TRJ50" s="26"/>
      <c r="TRK50" s="26"/>
      <c r="TRL50" s="26"/>
      <c r="TRM50" s="26"/>
      <c r="TRN50" s="26"/>
      <c r="TRO50" s="26"/>
      <c r="TRP50" s="26"/>
      <c r="TRQ50" s="26"/>
      <c r="TRR50" s="26"/>
      <c r="TRS50" s="26"/>
      <c r="TRT50" s="26"/>
      <c r="TRU50" s="26"/>
      <c r="TRV50" s="26"/>
      <c r="TRW50" s="26"/>
      <c r="TRX50" s="26"/>
      <c r="TRY50" s="26"/>
      <c r="TRZ50" s="26"/>
      <c r="TSA50" s="26"/>
      <c r="TSB50" s="26"/>
      <c r="TSC50" s="26"/>
      <c r="TSD50" s="26"/>
      <c r="TSE50" s="26"/>
      <c r="TSF50" s="26"/>
      <c r="TSG50" s="26"/>
      <c r="TSH50" s="26"/>
      <c r="TSI50" s="26"/>
      <c r="TSJ50" s="26"/>
      <c r="TSK50" s="26"/>
      <c r="TSL50" s="26"/>
      <c r="TSM50" s="26"/>
      <c r="TSN50" s="26"/>
      <c r="TSO50" s="26"/>
      <c r="TSP50" s="26"/>
      <c r="TSQ50" s="26"/>
      <c r="TSR50" s="26"/>
      <c r="TSS50" s="26"/>
      <c r="TST50" s="26"/>
      <c r="TSU50" s="26"/>
      <c r="TSV50" s="26"/>
      <c r="TSW50" s="26"/>
      <c r="TSX50" s="26"/>
      <c r="TSY50" s="26"/>
      <c r="TSZ50" s="26"/>
      <c r="TTA50" s="26"/>
      <c r="TTB50" s="26"/>
      <c r="TTC50" s="26"/>
      <c r="TTD50" s="26"/>
      <c r="TTE50" s="26"/>
      <c r="TTF50" s="26"/>
      <c r="TTG50" s="26"/>
      <c r="TTH50" s="26"/>
      <c r="TTI50" s="26"/>
      <c r="TTJ50" s="26"/>
      <c r="TTK50" s="26"/>
      <c r="TTL50" s="26"/>
      <c r="TTM50" s="26"/>
      <c r="TTN50" s="26"/>
      <c r="TTO50" s="26"/>
      <c r="TTP50" s="26"/>
      <c r="TTQ50" s="26"/>
      <c r="TTR50" s="26"/>
      <c r="TTS50" s="26"/>
      <c r="TTT50" s="26"/>
      <c r="TTU50" s="26"/>
      <c r="TTV50" s="26"/>
      <c r="TTW50" s="26"/>
      <c r="TTX50" s="26"/>
      <c r="TTY50" s="26"/>
      <c r="TTZ50" s="26"/>
      <c r="TUA50" s="26"/>
      <c r="TUB50" s="26"/>
      <c r="TUC50" s="26"/>
      <c r="TUD50" s="26"/>
      <c r="TUE50" s="26"/>
      <c r="TUF50" s="26"/>
      <c r="TUG50" s="26"/>
      <c r="TUH50" s="26"/>
      <c r="TUI50" s="26"/>
      <c r="TUJ50" s="26"/>
      <c r="TUK50" s="26"/>
      <c r="TUL50" s="26"/>
      <c r="TUM50" s="26"/>
      <c r="TUN50" s="26"/>
      <c r="TUO50" s="26"/>
      <c r="TUP50" s="26"/>
      <c r="TUQ50" s="26"/>
      <c r="TUR50" s="26"/>
      <c r="TUS50" s="26"/>
      <c r="TUT50" s="26"/>
      <c r="TUU50" s="26"/>
      <c r="TUV50" s="26"/>
      <c r="TUW50" s="26"/>
      <c r="TUX50" s="26"/>
      <c r="TUY50" s="26"/>
      <c r="TUZ50" s="26"/>
      <c r="TVA50" s="26"/>
      <c r="TVB50" s="26"/>
      <c r="TVC50" s="26"/>
      <c r="TVD50" s="26"/>
      <c r="TVE50" s="26"/>
      <c r="TVF50" s="26"/>
      <c r="TVG50" s="26"/>
      <c r="TVH50" s="26"/>
      <c r="TVI50" s="26"/>
      <c r="TVJ50" s="26"/>
      <c r="TVK50" s="26"/>
      <c r="TVL50" s="26"/>
      <c r="TVM50" s="26"/>
      <c r="TVN50" s="26"/>
      <c r="TVO50" s="26"/>
      <c r="TVP50" s="26"/>
      <c r="TVQ50" s="26"/>
      <c r="TVR50" s="26"/>
      <c r="TVS50" s="26"/>
      <c r="TVT50" s="26"/>
      <c r="TVU50" s="26"/>
      <c r="TVV50" s="26"/>
      <c r="TVW50" s="26"/>
      <c r="TVX50" s="26"/>
      <c r="TVY50" s="26"/>
      <c r="TVZ50" s="26"/>
      <c r="TWA50" s="26"/>
      <c r="TWB50" s="26"/>
      <c r="TWC50" s="26"/>
      <c r="TWD50" s="26"/>
      <c r="TWE50" s="26"/>
      <c r="TWF50" s="26"/>
      <c r="TWG50" s="26"/>
      <c r="TWH50" s="26"/>
      <c r="TWI50" s="26"/>
      <c r="TWJ50" s="26"/>
      <c r="TWK50" s="26"/>
      <c r="TWL50" s="26"/>
      <c r="TWM50" s="26"/>
      <c r="TWN50" s="26"/>
      <c r="TWO50" s="26"/>
      <c r="TWP50" s="26"/>
      <c r="TWQ50" s="26"/>
      <c r="TWR50" s="26"/>
      <c r="TWS50" s="26"/>
      <c r="TWT50" s="26"/>
      <c r="TWU50" s="26"/>
      <c r="TWV50" s="26"/>
      <c r="TWW50" s="26"/>
      <c r="TWX50" s="26"/>
      <c r="TWY50" s="26"/>
      <c r="TWZ50" s="26"/>
      <c r="TXA50" s="26"/>
      <c r="TXB50" s="26"/>
      <c r="TXC50" s="26"/>
      <c r="TXD50" s="26"/>
      <c r="TXE50" s="26"/>
      <c r="TXF50" s="26"/>
      <c r="TXG50" s="26"/>
      <c r="TXH50" s="26"/>
      <c r="TXI50" s="26"/>
      <c r="TXJ50" s="26"/>
      <c r="TXK50" s="26"/>
      <c r="TXL50" s="26"/>
      <c r="TXM50" s="26"/>
      <c r="TXN50" s="26"/>
      <c r="TXO50" s="26"/>
      <c r="TXP50" s="26"/>
      <c r="TXQ50" s="26"/>
      <c r="TXR50" s="26"/>
      <c r="TXS50" s="26"/>
      <c r="TXT50" s="26"/>
      <c r="TXU50" s="26"/>
      <c r="TXV50" s="26"/>
      <c r="TXW50" s="26"/>
      <c r="TXX50" s="26"/>
      <c r="TXY50" s="26"/>
      <c r="TXZ50" s="26"/>
      <c r="TYA50" s="26"/>
      <c r="TYB50" s="26"/>
      <c r="TYC50" s="26"/>
      <c r="TYD50" s="26"/>
      <c r="TYE50" s="26"/>
      <c r="TYF50" s="26"/>
      <c r="TYG50" s="26"/>
      <c r="TYH50" s="26"/>
      <c r="TYI50" s="26"/>
      <c r="TYJ50" s="26"/>
      <c r="TYK50" s="26"/>
      <c r="TYL50" s="26"/>
      <c r="TYM50" s="26"/>
      <c r="TYN50" s="26"/>
      <c r="TYO50" s="26"/>
      <c r="TYP50" s="26"/>
      <c r="TYQ50" s="26"/>
      <c r="TYR50" s="26"/>
      <c r="TYS50" s="26"/>
      <c r="TYT50" s="26"/>
      <c r="TYU50" s="26"/>
      <c r="TYV50" s="26"/>
      <c r="TYW50" s="26"/>
      <c r="TYX50" s="26"/>
      <c r="TYY50" s="26"/>
      <c r="TYZ50" s="26"/>
      <c r="TZA50" s="26"/>
      <c r="TZB50" s="26"/>
      <c r="TZC50" s="26"/>
      <c r="TZD50" s="26"/>
      <c r="TZE50" s="26"/>
      <c r="TZF50" s="26"/>
      <c r="TZG50" s="26"/>
      <c r="TZH50" s="26"/>
      <c r="TZI50" s="26"/>
      <c r="TZJ50" s="26"/>
      <c r="TZK50" s="26"/>
      <c r="TZL50" s="26"/>
      <c r="TZM50" s="26"/>
      <c r="TZN50" s="26"/>
      <c r="TZO50" s="26"/>
      <c r="TZP50" s="26"/>
      <c r="TZQ50" s="26"/>
      <c r="TZR50" s="26"/>
      <c r="TZS50" s="26"/>
      <c r="TZT50" s="26"/>
      <c r="TZU50" s="26"/>
      <c r="TZV50" s="26"/>
      <c r="TZW50" s="26"/>
      <c r="TZX50" s="26"/>
      <c r="TZY50" s="26"/>
      <c r="TZZ50" s="26"/>
      <c r="UAA50" s="26"/>
      <c r="UAB50" s="26"/>
      <c r="UAC50" s="26"/>
      <c r="UAD50" s="26"/>
      <c r="UAE50" s="26"/>
      <c r="UAF50" s="26"/>
      <c r="UAG50" s="26"/>
      <c r="UAH50" s="26"/>
      <c r="UAI50" s="26"/>
      <c r="UAJ50" s="26"/>
      <c r="UAK50" s="26"/>
      <c r="UAL50" s="26"/>
      <c r="UAM50" s="26"/>
      <c r="UAN50" s="26"/>
      <c r="UAO50" s="26"/>
      <c r="UAP50" s="26"/>
      <c r="UAQ50" s="26"/>
      <c r="UAR50" s="26"/>
      <c r="UAS50" s="26"/>
      <c r="UAT50" s="26"/>
      <c r="UAU50" s="26"/>
      <c r="UAV50" s="26"/>
      <c r="UAW50" s="26"/>
      <c r="UAX50" s="26"/>
      <c r="UAY50" s="26"/>
      <c r="UAZ50" s="26"/>
      <c r="UBA50" s="26"/>
      <c r="UBB50" s="26"/>
      <c r="UBC50" s="26"/>
      <c r="UBD50" s="26"/>
      <c r="UBE50" s="26"/>
      <c r="UBF50" s="26"/>
      <c r="UBG50" s="26"/>
      <c r="UBH50" s="26"/>
      <c r="UBI50" s="26"/>
      <c r="UBJ50" s="26"/>
      <c r="UBK50" s="26"/>
      <c r="UBL50" s="26"/>
      <c r="UBM50" s="26"/>
      <c r="UBN50" s="26"/>
      <c r="UBO50" s="26"/>
      <c r="UBP50" s="26"/>
      <c r="UBQ50" s="26"/>
      <c r="UBR50" s="26"/>
      <c r="UBS50" s="26"/>
      <c r="UBT50" s="26"/>
      <c r="UBU50" s="26"/>
      <c r="UBV50" s="26"/>
      <c r="UBW50" s="26"/>
      <c r="UBX50" s="26"/>
      <c r="UBY50" s="26"/>
      <c r="UBZ50" s="26"/>
      <c r="UCA50" s="26"/>
      <c r="UCB50" s="26"/>
      <c r="UCC50" s="26"/>
      <c r="UCD50" s="26"/>
      <c r="UCE50" s="26"/>
      <c r="UCF50" s="26"/>
      <c r="UCG50" s="26"/>
      <c r="UCH50" s="26"/>
      <c r="UCI50" s="26"/>
      <c r="UCJ50" s="26"/>
      <c r="UCK50" s="26"/>
      <c r="UCL50" s="26"/>
      <c r="UCM50" s="26"/>
      <c r="UCN50" s="26"/>
      <c r="UCO50" s="26"/>
      <c r="UCP50" s="26"/>
      <c r="UCQ50" s="26"/>
      <c r="UCR50" s="26"/>
      <c r="UCS50" s="26"/>
      <c r="UCT50" s="26"/>
      <c r="UCU50" s="26"/>
      <c r="UCV50" s="26"/>
      <c r="UCW50" s="26"/>
      <c r="UCX50" s="26"/>
      <c r="UCY50" s="26"/>
      <c r="UCZ50" s="26"/>
      <c r="UDA50" s="26"/>
      <c r="UDB50" s="26"/>
      <c r="UDC50" s="26"/>
      <c r="UDD50" s="26"/>
      <c r="UDE50" s="26"/>
      <c r="UDF50" s="26"/>
      <c r="UDG50" s="26"/>
      <c r="UDH50" s="26"/>
      <c r="UDI50" s="26"/>
      <c r="UDJ50" s="26"/>
      <c r="UDK50" s="26"/>
      <c r="UDL50" s="26"/>
      <c r="UDM50" s="26"/>
      <c r="UDN50" s="26"/>
      <c r="UDO50" s="26"/>
      <c r="UDP50" s="26"/>
      <c r="UDQ50" s="26"/>
      <c r="UDR50" s="26"/>
      <c r="UDS50" s="26"/>
      <c r="UDT50" s="26"/>
      <c r="UDU50" s="26"/>
      <c r="UDV50" s="26"/>
      <c r="UDW50" s="26"/>
      <c r="UDX50" s="26"/>
      <c r="UDY50" s="26"/>
      <c r="UDZ50" s="26"/>
      <c r="UEA50" s="26"/>
      <c r="UEB50" s="26"/>
      <c r="UEC50" s="26"/>
      <c r="UED50" s="26"/>
      <c r="UEE50" s="26"/>
      <c r="UEF50" s="26"/>
      <c r="UEG50" s="26"/>
      <c r="UEH50" s="26"/>
      <c r="UEI50" s="26"/>
      <c r="UEJ50" s="26"/>
      <c r="UEK50" s="26"/>
      <c r="UEL50" s="26"/>
      <c r="UEM50" s="26"/>
      <c r="UEN50" s="26"/>
      <c r="UEO50" s="26"/>
      <c r="UEP50" s="26"/>
      <c r="UEQ50" s="26"/>
      <c r="UER50" s="26"/>
      <c r="UES50" s="26"/>
      <c r="UET50" s="26"/>
      <c r="UEU50" s="26"/>
      <c r="UEV50" s="26"/>
      <c r="UEW50" s="26"/>
      <c r="UEX50" s="26"/>
      <c r="UEY50" s="26"/>
      <c r="UEZ50" s="26"/>
      <c r="UFA50" s="26"/>
      <c r="UFB50" s="26"/>
      <c r="UFC50" s="26"/>
      <c r="UFD50" s="26"/>
      <c r="UFE50" s="26"/>
      <c r="UFF50" s="26"/>
      <c r="UFG50" s="26"/>
      <c r="UFH50" s="26"/>
      <c r="UFI50" s="26"/>
      <c r="UFJ50" s="26"/>
      <c r="UFK50" s="26"/>
      <c r="UFL50" s="26"/>
      <c r="UFM50" s="26"/>
      <c r="UFN50" s="26"/>
      <c r="UFO50" s="26"/>
      <c r="UFP50" s="26"/>
      <c r="UFQ50" s="26"/>
      <c r="UFR50" s="26"/>
      <c r="UFS50" s="26"/>
      <c r="UFT50" s="26"/>
      <c r="UFU50" s="26"/>
      <c r="UFV50" s="26"/>
      <c r="UFW50" s="26"/>
      <c r="UFX50" s="26"/>
      <c r="UFY50" s="26"/>
      <c r="UFZ50" s="26"/>
      <c r="UGA50" s="26"/>
      <c r="UGB50" s="26"/>
      <c r="UGC50" s="26"/>
      <c r="UGD50" s="26"/>
      <c r="UGE50" s="26"/>
      <c r="UGF50" s="26"/>
      <c r="UGG50" s="26"/>
      <c r="UGH50" s="26"/>
      <c r="UGI50" s="26"/>
      <c r="UGJ50" s="26"/>
      <c r="UGK50" s="26"/>
      <c r="UGL50" s="26"/>
      <c r="UGM50" s="26"/>
      <c r="UGN50" s="26"/>
      <c r="UGO50" s="26"/>
      <c r="UGP50" s="26"/>
      <c r="UGQ50" s="26"/>
      <c r="UGR50" s="26"/>
      <c r="UGS50" s="26"/>
      <c r="UGT50" s="26"/>
      <c r="UGU50" s="26"/>
      <c r="UGV50" s="26"/>
      <c r="UGW50" s="26"/>
      <c r="UGX50" s="26"/>
      <c r="UGY50" s="26"/>
      <c r="UGZ50" s="26"/>
      <c r="UHA50" s="26"/>
      <c r="UHB50" s="26"/>
      <c r="UHC50" s="26"/>
      <c r="UHD50" s="26"/>
      <c r="UHE50" s="26"/>
      <c r="UHF50" s="26"/>
      <c r="UHG50" s="26"/>
      <c r="UHH50" s="26"/>
      <c r="UHI50" s="26"/>
      <c r="UHJ50" s="26"/>
      <c r="UHK50" s="26"/>
      <c r="UHL50" s="26"/>
      <c r="UHM50" s="26"/>
      <c r="UHN50" s="26"/>
      <c r="UHO50" s="26"/>
      <c r="UHP50" s="26"/>
      <c r="UHQ50" s="26"/>
      <c r="UHR50" s="26"/>
      <c r="UHS50" s="26"/>
      <c r="UHT50" s="26"/>
      <c r="UHU50" s="26"/>
      <c r="UHV50" s="26"/>
      <c r="UHW50" s="26"/>
      <c r="UHX50" s="26"/>
      <c r="UHY50" s="26"/>
      <c r="UHZ50" s="26"/>
      <c r="UIA50" s="26"/>
      <c r="UIB50" s="26"/>
      <c r="UIC50" s="26"/>
      <c r="UID50" s="26"/>
      <c r="UIE50" s="26"/>
      <c r="UIF50" s="26"/>
      <c r="UIG50" s="26"/>
      <c r="UIH50" s="26"/>
      <c r="UII50" s="26"/>
      <c r="UIJ50" s="26"/>
      <c r="UIK50" s="26"/>
      <c r="UIL50" s="26"/>
      <c r="UIM50" s="26"/>
      <c r="UIN50" s="26"/>
      <c r="UIO50" s="26"/>
      <c r="UIP50" s="26"/>
      <c r="UIQ50" s="26"/>
      <c r="UIR50" s="26"/>
      <c r="UIS50" s="26"/>
      <c r="UIT50" s="26"/>
      <c r="UIU50" s="26"/>
      <c r="UIV50" s="26"/>
      <c r="UIW50" s="26"/>
      <c r="UIX50" s="26"/>
      <c r="UIY50" s="26"/>
      <c r="UIZ50" s="26"/>
      <c r="UJA50" s="26"/>
      <c r="UJB50" s="26"/>
      <c r="UJC50" s="26"/>
      <c r="UJD50" s="26"/>
      <c r="UJE50" s="26"/>
      <c r="UJF50" s="26"/>
      <c r="UJG50" s="26"/>
      <c r="UJH50" s="26"/>
      <c r="UJI50" s="26"/>
      <c r="UJJ50" s="26"/>
      <c r="UJK50" s="26"/>
      <c r="UJL50" s="26"/>
      <c r="UJM50" s="26"/>
      <c r="UJN50" s="26"/>
      <c r="UJO50" s="26"/>
      <c r="UJP50" s="26"/>
      <c r="UJQ50" s="26"/>
      <c r="UJR50" s="26"/>
      <c r="UJS50" s="26"/>
      <c r="UJT50" s="26"/>
      <c r="UJU50" s="26"/>
      <c r="UJV50" s="26"/>
      <c r="UJW50" s="26"/>
      <c r="UJX50" s="26"/>
      <c r="UJY50" s="26"/>
      <c r="UJZ50" s="26"/>
      <c r="UKA50" s="26"/>
      <c r="UKB50" s="26"/>
      <c r="UKC50" s="26"/>
      <c r="UKD50" s="26"/>
      <c r="UKE50" s="26"/>
      <c r="UKF50" s="26"/>
      <c r="UKG50" s="26"/>
      <c r="UKH50" s="26"/>
      <c r="UKI50" s="26"/>
      <c r="UKJ50" s="26"/>
      <c r="UKK50" s="26"/>
      <c r="UKL50" s="26"/>
      <c r="UKM50" s="26"/>
      <c r="UKN50" s="26"/>
      <c r="UKO50" s="26"/>
      <c r="UKP50" s="26"/>
      <c r="UKQ50" s="26"/>
      <c r="UKR50" s="26"/>
      <c r="UKS50" s="26"/>
      <c r="UKT50" s="26"/>
      <c r="UKU50" s="26"/>
      <c r="UKV50" s="26"/>
      <c r="UKW50" s="26"/>
      <c r="UKX50" s="26"/>
      <c r="UKY50" s="26"/>
      <c r="UKZ50" s="26"/>
      <c r="ULA50" s="26"/>
      <c r="ULB50" s="26"/>
      <c r="ULC50" s="26"/>
      <c r="ULD50" s="26"/>
      <c r="ULE50" s="26"/>
      <c r="ULF50" s="26"/>
      <c r="ULG50" s="26"/>
      <c r="ULH50" s="26"/>
      <c r="ULI50" s="26"/>
      <c r="ULJ50" s="26"/>
      <c r="ULK50" s="26"/>
      <c r="ULL50" s="26"/>
      <c r="ULM50" s="26"/>
      <c r="ULN50" s="26"/>
      <c r="ULO50" s="26"/>
      <c r="ULP50" s="26"/>
      <c r="ULQ50" s="26"/>
      <c r="ULR50" s="26"/>
      <c r="ULS50" s="26"/>
      <c r="ULT50" s="26"/>
      <c r="ULU50" s="26"/>
      <c r="ULV50" s="26"/>
      <c r="ULW50" s="26"/>
      <c r="ULX50" s="26"/>
      <c r="ULY50" s="26"/>
      <c r="ULZ50" s="26"/>
      <c r="UMA50" s="26"/>
      <c r="UMB50" s="26"/>
      <c r="UMC50" s="26"/>
      <c r="UMD50" s="26"/>
      <c r="UME50" s="26"/>
      <c r="UMF50" s="26"/>
      <c r="UMG50" s="26"/>
      <c r="UMH50" s="26"/>
      <c r="UMI50" s="26"/>
      <c r="UMJ50" s="26"/>
      <c r="UMK50" s="26"/>
      <c r="UML50" s="26"/>
      <c r="UMM50" s="26"/>
      <c r="UMN50" s="26"/>
      <c r="UMO50" s="26"/>
      <c r="UMP50" s="26"/>
      <c r="UMQ50" s="26"/>
      <c r="UMR50" s="26"/>
      <c r="UMS50" s="26"/>
      <c r="UMT50" s="26"/>
      <c r="UMU50" s="26"/>
      <c r="UMV50" s="26"/>
      <c r="UMW50" s="26"/>
      <c r="UMX50" s="26"/>
      <c r="UMY50" s="26"/>
      <c r="UMZ50" s="26"/>
      <c r="UNA50" s="26"/>
      <c r="UNB50" s="26"/>
      <c r="UNC50" s="26"/>
      <c r="UND50" s="26"/>
      <c r="UNE50" s="26"/>
      <c r="UNF50" s="26"/>
      <c r="UNG50" s="26"/>
      <c r="UNH50" s="26"/>
      <c r="UNI50" s="26"/>
      <c r="UNJ50" s="26"/>
      <c r="UNK50" s="26"/>
      <c r="UNL50" s="26"/>
      <c r="UNM50" s="26"/>
      <c r="UNN50" s="26"/>
      <c r="UNO50" s="26"/>
      <c r="UNP50" s="26"/>
      <c r="UNQ50" s="26"/>
      <c r="UNR50" s="26"/>
      <c r="UNS50" s="26"/>
      <c r="UNT50" s="26"/>
      <c r="UNU50" s="26"/>
      <c r="UNV50" s="26"/>
      <c r="UNW50" s="26"/>
      <c r="UNX50" s="26"/>
      <c r="UNY50" s="26"/>
      <c r="UNZ50" s="26"/>
      <c r="UOA50" s="26"/>
      <c r="UOB50" s="26"/>
      <c r="UOC50" s="26"/>
      <c r="UOD50" s="26"/>
      <c r="UOE50" s="26"/>
      <c r="UOF50" s="26"/>
      <c r="UOG50" s="26"/>
      <c r="UOH50" s="26"/>
      <c r="UOI50" s="26"/>
      <c r="UOJ50" s="26"/>
      <c r="UOK50" s="26"/>
      <c r="UOL50" s="26"/>
      <c r="UOM50" s="26"/>
      <c r="UON50" s="26"/>
      <c r="UOO50" s="26"/>
      <c r="UOP50" s="26"/>
      <c r="UOQ50" s="26"/>
      <c r="UOR50" s="26"/>
      <c r="UOS50" s="26"/>
      <c r="UOT50" s="26"/>
      <c r="UOU50" s="26"/>
      <c r="UOV50" s="26"/>
      <c r="UOW50" s="26"/>
      <c r="UOX50" s="26"/>
      <c r="UOY50" s="26"/>
      <c r="UOZ50" s="26"/>
      <c r="UPA50" s="26"/>
      <c r="UPB50" s="26"/>
      <c r="UPC50" s="26"/>
      <c r="UPD50" s="26"/>
      <c r="UPE50" s="26"/>
      <c r="UPF50" s="26"/>
      <c r="UPG50" s="26"/>
      <c r="UPH50" s="26"/>
      <c r="UPI50" s="26"/>
      <c r="UPJ50" s="26"/>
      <c r="UPK50" s="26"/>
      <c r="UPL50" s="26"/>
      <c r="UPM50" s="26"/>
      <c r="UPN50" s="26"/>
      <c r="UPO50" s="26"/>
      <c r="UPP50" s="26"/>
      <c r="UPQ50" s="26"/>
      <c r="UPR50" s="26"/>
      <c r="UPS50" s="26"/>
      <c r="UPT50" s="26"/>
      <c r="UPU50" s="26"/>
      <c r="UPV50" s="26"/>
      <c r="UPW50" s="26"/>
      <c r="UPX50" s="26"/>
      <c r="UPY50" s="26"/>
      <c r="UPZ50" s="26"/>
      <c r="UQA50" s="26"/>
      <c r="UQB50" s="26"/>
      <c r="UQC50" s="26"/>
      <c r="UQD50" s="26"/>
      <c r="UQE50" s="26"/>
      <c r="UQF50" s="26"/>
      <c r="UQG50" s="26"/>
      <c r="UQH50" s="26"/>
      <c r="UQI50" s="26"/>
      <c r="UQJ50" s="26"/>
      <c r="UQK50" s="26"/>
      <c r="UQL50" s="26"/>
      <c r="UQM50" s="26"/>
      <c r="UQN50" s="26"/>
      <c r="UQO50" s="26"/>
      <c r="UQP50" s="26"/>
      <c r="UQQ50" s="26"/>
      <c r="UQR50" s="26"/>
      <c r="UQS50" s="26"/>
      <c r="UQT50" s="26"/>
      <c r="UQU50" s="26"/>
      <c r="UQV50" s="26"/>
      <c r="UQW50" s="26"/>
      <c r="UQX50" s="26"/>
      <c r="UQY50" s="26"/>
      <c r="UQZ50" s="26"/>
      <c r="URA50" s="26"/>
      <c r="URB50" s="26"/>
      <c r="URC50" s="26"/>
      <c r="URD50" s="26"/>
      <c r="URE50" s="26"/>
      <c r="URF50" s="26"/>
      <c r="URG50" s="26"/>
      <c r="URH50" s="26"/>
      <c r="URI50" s="26"/>
      <c r="URJ50" s="26"/>
      <c r="URK50" s="26"/>
      <c r="URL50" s="26"/>
      <c r="URM50" s="26"/>
      <c r="URN50" s="26"/>
      <c r="URO50" s="26"/>
      <c r="URP50" s="26"/>
      <c r="URQ50" s="26"/>
      <c r="URR50" s="26"/>
      <c r="URS50" s="26"/>
      <c r="URT50" s="26"/>
      <c r="URU50" s="26"/>
      <c r="URV50" s="26"/>
      <c r="URW50" s="26"/>
      <c r="URX50" s="26"/>
      <c r="URY50" s="26"/>
      <c r="URZ50" s="26"/>
      <c r="USA50" s="26"/>
      <c r="USB50" s="26"/>
      <c r="USC50" s="26"/>
      <c r="USD50" s="26"/>
      <c r="USE50" s="26"/>
      <c r="USF50" s="26"/>
      <c r="USG50" s="26"/>
      <c r="USH50" s="26"/>
      <c r="USI50" s="26"/>
      <c r="USJ50" s="26"/>
      <c r="USK50" s="26"/>
      <c r="USL50" s="26"/>
      <c r="USM50" s="26"/>
      <c r="USN50" s="26"/>
      <c r="USO50" s="26"/>
      <c r="USP50" s="26"/>
      <c r="USQ50" s="26"/>
      <c r="USR50" s="26"/>
      <c r="USS50" s="26"/>
      <c r="UST50" s="26"/>
      <c r="USU50" s="26"/>
      <c r="USV50" s="26"/>
      <c r="USW50" s="26"/>
      <c r="USX50" s="26"/>
      <c r="USY50" s="26"/>
      <c r="USZ50" s="26"/>
      <c r="UTA50" s="26"/>
      <c r="UTB50" s="26"/>
      <c r="UTC50" s="26"/>
      <c r="UTD50" s="26"/>
      <c r="UTE50" s="26"/>
      <c r="UTF50" s="26"/>
      <c r="UTG50" s="26"/>
      <c r="UTH50" s="26"/>
      <c r="UTI50" s="26"/>
      <c r="UTJ50" s="26"/>
      <c r="UTK50" s="26"/>
      <c r="UTL50" s="26"/>
      <c r="UTM50" s="26"/>
      <c r="UTN50" s="26"/>
      <c r="UTO50" s="26"/>
      <c r="UTP50" s="26"/>
      <c r="UTQ50" s="26"/>
      <c r="UTR50" s="26"/>
      <c r="UTS50" s="26"/>
      <c r="UTT50" s="26"/>
      <c r="UTU50" s="26"/>
      <c r="UTV50" s="26"/>
      <c r="UTW50" s="26"/>
      <c r="UTX50" s="26"/>
      <c r="UTY50" s="26"/>
      <c r="UTZ50" s="26"/>
      <c r="UUA50" s="26"/>
      <c r="UUB50" s="26"/>
      <c r="UUC50" s="26"/>
      <c r="UUD50" s="26"/>
      <c r="UUE50" s="26"/>
      <c r="UUF50" s="26"/>
      <c r="UUG50" s="26"/>
      <c r="UUH50" s="26"/>
      <c r="UUI50" s="26"/>
      <c r="UUJ50" s="26"/>
      <c r="UUK50" s="26"/>
      <c r="UUL50" s="26"/>
      <c r="UUM50" s="26"/>
      <c r="UUN50" s="26"/>
      <c r="UUO50" s="26"/>
      <c r="UUP50" s="26"/>
      <c r="UUQ50" s="26"/>
      <c r="UUR50" s="26"/>
      <c r="UUS50" s="26"/>
      <c r="UUT50" s="26"/>
      <c r="UUU50" s="26"/>
      <c r="UUV50" s="26"/>
      <c r="UUW50" s="26"/>
      <c r="UUX50" s="26"/>
      <c r="UUY50" s="26"/>
      <c r="UUZ50" s="26"/>
      <c r="UVA50" s="26"/>
      <c r="UVB50" s="26"/>
      <c r="UVC50" s="26"/>
      <c r="UVD50" s="26"/>
      <c r="UVE50" s="26"/>
      <c r="UVF50" s="26"/>
      <c r="UVG50" s="26"/>
      <c r="UVH50" s="26"/>
      <c r="UVI50" s="26"/>
      <c r="UVJ50" s="26"/>
      <c r="UVK50" s="26"/>
      <c r="UVL50" s="26"/>
      <c r="UVM50" s="26"/>
      <c r="UVN50" s="26"/>
      <c r="UVO50" s="26"/>
      <c r="UVP50" s="26"/>
      <c r="UVQ50" s="26"/>
      <c r="UVR50" s="26"/>
      <c r="UVS50" s="26"/>
      <c r="UVT50" s="26"/>
      <c r="UVU50" s="26"/>
      <c r="UVV50" s="26"/>
      <c r="UVW50" s="26"/>
      <c r="UVX50" s="26"/>
      <c r="UVY50" s="26"/>
      <c r="UVZ50" s="26"/>
      <c r="UWA50" s="26"/>
      <c r="UWB50" s="26"/>
      <c r="UWC50" s="26"/>
      <c r="UWD50" s="26"/>
      <c r="UWE50" s="26"/>
      <c r="UWF50" s="26"/>
      <c r="UWG50" s="26"/>
      <c r="UWH50" s="26"/>
      <c r="UWI50" s="26"/>
      <c r="UWJ50" s="26"/>
      <c r="UWK50" s="26"/>
      <c r="UWL50" s="26"/>
      <c r="UWM50" s="26"/>
      <c r="UWN50" s="26"/>
      <c r="UWO50" s="26"/>
      <c r="UWP50" s="26"/>
      <c r="UWQ50" s="26"/>
      <c r="UWR50" s="26"/>
      <c r="UWS50" s="26"/>
      <c r="UWT50" s="26"/>
      <c r="UWU50" s="26"/>
      <c r="UWV50" s="26"/>
      <c r="UWW50" s="26"/>
      <c r="UWX50" s="26"/>
      <c r="UWY50" s="26"/>
      <c r="UWZ50" s="26"/>
      <c r="UXA50" s="26"/>
      <c r="UXB50" s="26"/>
      <c r="UXC50" s="26"/>
      <c r="UXD50" s="26"/>
      <c r="UXE50" s="26"/>
      <c r="UXF50" s="26"/>
      <c r="UXG50" s="26"/>
      <c r="UXH50" s="26"/>
      <c r="UXI50" s="26"/>
      <c r="UXJ50" s="26"/>
      <c r="UXK50" s="26"/>
      <c r="UXL50" s="26"/>
      <c r="UXM50" s="26"/>
      <c r="UXN50" s="26"/>
      <c r="UXO50" s="26"/>
      <c r="UXP50" s="26"/>
      <c r="UXQ50" s="26"/>
      <c r="UXR50" s="26"/>
      <c r="UXS50" s="26"/>
      <c r="UXT50" s="26"/>
      <c r="UXU50" s="26"/>
      <c r="UXV50" s="26"/>
      <c r="UXW50" s="26"/>
      <c r="UXX50" s="26"/>
      <c r="UXY50" s="26"/>
      <c r="UXZ50" s="26"/>
      <c r="UYA50" s="26"/>
      <c r="UYB50" s="26"/>
      <c r="UYC50" s="26"/>
      <c r="UYD50" s="26"/>
      <c r="UYE50" s="26"/>
      <c r="UYF50" s="26"/>
      <c r="UYG50" s="26"/>
      <c r="UYH50" s="26"/>
      <c r="UYI50" s="26"/>
      <c r="UYJ50" s="26"/>
      <c r="UYK50" s="26"/>
      <c r="UYL50" s="26"/>
      <c r="UYM50" s="26"/>
      <c r="UYN50" s="26"/>
      <c r="UYO50" s="26"/>
      <c r="UYP50" s="26"/>
      <c r="UYQ50" s="26"/>
      <c r="UYR50" s="26"/>
      <c r="UYS50" s="26"/>
      <c r="UYT50" s="26"/>
      <c r="UYU50" s="26"/>
      <c r="UYV50" s="26"/>
      <c r="UYW50" s="26"/>
      <c r="UYX50" s="26"/>
      <c r="UYY50" s="26"/>
      <c r="UYZ50" s="26"/>
      <c r="UZA50" s="26"/>
      <c r="UZB50" s="26"/>
      <c r="UZC50" s="26"/>
      <c r="UZD50" s="26"/>
      <c r="UZE50" s="26"/>
      <c r="UZF50" s="26"/>
      <c r="UZG50" s="26"/>
      <c r="UZH50" s="26"/>
      <c r="UZI50" s="26"/>
      <c r="UZJ50" s="26"/>
      <c r="UZK50" s="26"/>
      <c r="UZL50" s="26"/>
      <c r="UZM50" s="26"/>
      <c r="UZN50" s="26"/>
      <c r="UZO50" s="26"/>
      <c r="UZP50" s="26"/>
      <c r="UZQ50" s="26"/>
      <c r="UZR50" s="26"/>
      <c r="UZS50" s="26"/>
      <c r="UZT50" s="26"/>
      <c r="UZU50" s="26"/>
      <c r="UZV50" s="26"/>
      <c r="UZW50" s="26"/>
      <c r="UZX50" s="26"/>
      <c r="UZY50" s="26"/>
      <c r="UZZ50" s="26"/>
      <c r="VAA50" s="26"/>
      <c r="VAB50" s="26"/>
      <c r="VAC50" s="26"/>
      <c r="VAD50" s="26"/>
      <c r="VAE50" s="26"/>
      <c r="VAF50" s="26"/>
      <c r="VAG50" s="26"/>
      <c r="VAH50" s="26"/>
      <c r="VAI50" s="26"/>
      <c r="VAJ50" s="26"/>
      <c r="VAK50" s="26"/>
      <c r="VAL50" s="26"/>
      <c r="VAM50" s="26"/>
      <c r="VAN50" s="26"/>
      <c r="VAO50" s="26"/>
      <c r="VAP50" s="26"/>
      <c r="VAQ50" s="26"/>
      <c r="VAR50" s="26"/>
      <c r="VAS50" s="26"/>
      <c r="VAT50" s="26"/>
      <c r="VAU50" s="26"/>
      <c r="VAV50" s="26"/>
      <c r="VAW50" s="26"/>
      <c r="VAX50" s="26"/>
      <c r="VAY50" s="26"/>
      <c r="VAZ50" s="26"/>
      <c r="VBA50" s="26"/>
      <c r="VBB50" s="26"/>
      <c r="VBC50" s="26"/>
      <c r="VBD50" s="26"/>
      <c r="VBE50" s="26"/>
      <c r="VBF50" s="26"/>
      <c r="VBG50" s="26"/>
      <c r="VBH50" s="26"/>
      <c r="VBI50" s="26"/>
      <c r="VBJ50" s="26"/>
      <c r="VBK50" s="26"/>
      <c r="VBL50" s="26"/>
      <c r="VBM50" s="26"/>
      <c r="VBN50" s="26"/>
      <c r="VBO50" s="26"/>
      <c r="VBP50" s="26"/>
      <c r="VBQ50" s="26"/>
      <c r="VBR50" s="26"/>
      <c r="VBS50" s="26"/>
      <c r="VBT50" s="26"/>
      <c r="VBU50" s="26"/>
      <c r="VBV50" s="26"/>
      <c r="VBW50" s="26"/>
      <c r="VBX50" s="26"/>
      <c r="VBY50" s="26"/>
      <c r="VBZ50" s="26"/>
      <c r="VCA50" s="26"/>
      <c r="VCB50" s="26"/>
      <c r="VCC50" s="26"/>
      <c r="VCD50" s="26"/>
      <c r="VCE50" s="26"/>
      <c r="VCF50" s="26"/>
      <c r="VCG50" s="26"/>
      <c r="VCH50" s="26"/>
      <c r="VCI50" s="26"/>
      <c r="VCJ50" s="26"/>
      <c r="VCK50" s="26"/>
      <c r="VCL50" s="26"/>
      <c r="VCM50" s="26"/>
      <c r="VCN50" s="26"/>
      <c r="VCO50" s="26"/>
      <c r="VCP50" s="26"/>
      <c r="VCQ50" s="26"/>
      <c r="VCR50" s="26"/>
      <c r="VCS50" s="26"/>
      <c r="VCT50" s="26"/>
      <c r="VCU50" s="26"/>
      <c r="VCV50" s="26"/>
      <c r="VCW50" s="26"/>
      <c r="VCX50" s="26"/>
      <c r="VCY50" s="26"/>
      <c r="VCZ50" s="26"/>
      <c r="VDA50" s="26"/>
      <c r="VDB50" s="26"/>
      <c r="VDC50" s="26"/>
      <c r="VDD50" s="26"/>
      <c r="VDE50" s="26"/>
      <c r="VDF50" s="26"/>
      <c r="VDG50" s="26"/>
      <c r="VDH50" s="26"/>
      <c r="VDI50" s="26"/>
      <c r="VDJ50" s="26"/>
      <c r="VDK50" s="26"/>
      <c r="VDL50" s="26"/>
      <c r="VDM50" s="26"/>
      <c r="VDN50" s="26"/>
      <c r="VDO50" s="26"/>
      <c r="VDP50" s="26"/>
      <c r="VDQ50" s="26"/>
      <c r="VDR50" s="26"/>
      <c r="VDS50" s="26"/>
      <c r="VDT50" s="26"/>
      <c r="VDU50" s="26"/>
      <c r="VDV50" s="26"/>
      <c r="VDW50" s="26"/>
      <c r="VDX50" s="26"/>
      <c r="VDY50" s="26"/>
      <c r="VDZ50" s="26"/>
      <c r="VEA50" s="26"/>
      <c r="VEB50" s="26"/>
      <c r="VEC50" s="26"/>
      <c r="VED50" s="26"/>
      <c r="VEE50" s="26"/>
      <c r="VEF50" s="26"/>
      <c r="VEG50" s="26"/>
      <c r="VEH50" s="26"/>
      <c r="VEI50" s="26"/>
      <c r="VEJ50" s="26"/>
      <c r="VEK50" s="26"/>
      <c r="VEL50" s="26"/>
      <c r="VEM50" s="26"/>
      <c r="VEN50" s="26"/>
      <c r="VEO50" s="26"/>
      <c r="VEP50" s="26"/>
      <c r="VEQ50" s="26"/>
      <c r="VER50" s="26"/>
      <c r="VES50" s="26"/>
      <c r="VET50" s="26"/>
      <c r="VEU50" s="26"/>
      <c r="VEV50" s="26"/>
      <c r="VEW50" s="26"/>
      <c r="VEX50" s="26"/>
      <c r="VEY50" s="26"/>
      <c r="VEZ50" s="26"/>
      <c r="VFA50" s="26"/>
      <c r="VFB50" s="26"/>
      <c r="VFC50" s="26"/>
      <c r="VFD50" s="26"/>
      <c r="VFE50" s="26"/>
      <c r="VFF50" s="26"/>
      <c r="VFG50" s="26"/>
      <c r="VFH50" s="26"/>
      <c r="VFI50" s="26"/>
      <c r="VFJ50" s="26"/>
      <c r="VFK50" s="26"/>
      <c r="VFL50" s="26"/>
      <c r="VFM50" s="26"/>
      <c r="VFN50" s="26"/>
      <c r="VFO50" s="26"/>
      <c r="VFP50" s="26"/>
      <c r="VFQ50" s="26"/>
      <c r="VFR50" s="26"/>
      <c r="VFS50" s="26"/>
      <c r="VFT50" s="26"/>
      <c r="VFU50" s="26"/>
      <c r="VFV50" s="26"/>
      <c r="VFW50" s="26"/>
      <c r="VFX50" s="26"/>
      <c r="VFY50" s="26"/>
      <c r="VFZ50" s="26"/>
      <c r="VGA50" s="26"/>
      <c r="VGB50" s="26"/>
      <c r="VGC50" s="26"/>
      <c r="VGD50" s="26"/>
      <c r="VGE50" s="26"/>
      <c r="VGF50" s="26"/>
      <c r="VGG50" s="26"/>
      <c r="VGH50" s="26"/>
      <c r="VGI50" s="26"/>
      <c r="VGJ50" s="26"/>
      <c r="VGK50" s="26"/>
      <c r="VGL50" s="26"/>
      <c r="VGM50" s="26"/>
      <c r="VGN50" s="26"/>
      <c r="VGO50" s="26"/>
      <c r="VGP50" s="26"/>
      <c r="VGQ50" s="26"/>
      <c r="VGR50" s="26"/>
      <c r="VGS50" s="26"/>
      <c r="VGT50" s="26"/>
      <c r="VGU50" s="26"/>
      <c r="VGV50" s="26"/>
      <c r="VGW50" s="26"/>
      <c r="VGX50" s="26"/>
      <c r="VGY50" s="26"/>
      <c r="VGZ50" s="26"/>
      <c r="VHA50" s="26"/>
      <c r="VHB50" s="26"/>
      <c r="VHC50" s="26"/>
      <c r="VHD50" s="26"/>
      <c r="VHE50" s="26"/>
      <c r="VHF50" s="26"/>
      <c r="VHG50" s="26"/>
      <c r="VHH50" s="26"/>
      <c r="VHI50" s="26"/>
      <c r="VHJ50" s="26"/>
      <c r="VHK50" s="26"/>
      <c r="VHL50" s="26"/>
      <c r="VHM50" s="26"/>
      <c r="VHN50" s="26"/>
      <c r="VHO50" s="26"/>
      <c r="VHP50" s="26"/>
      <c r="VHQ50" s="26"/>
      <c r="VHR50" s="26"/>
      <c r="VHS50" s="26"/>
      <c r="VHT50" s="26"/>
      <c r="VHU50" s="26"/>
      <c r="VHV50" s="26"/>
      <c r="VHW50" s="26"/>
      <c r="VHX50" s="26"/>
      <c r="VHY50" s="26"/>
      <c r="VHZ50" s="26"/>
      <c r="VIA50" s="26"/>
      <c r="VIB50" s="26"/>
      <c r="VIC50" s="26"/>
      <c r="VID50" s="26"/>
      <c r="VIE50" s="26"/>
      <c r="VIF50" s="26"/>
      <c r="VIG50" s="26"/>
      <c r="VIH50" s="26"/>
      <c r="VII50" s="26"/>
      <c r="VIJ50" s="26"/>
      <c r="VIK50" s="26"/>
      <c r="VIL50" s="26"/>
      <c r="VIM50" s="26"/>
      <c r="VIN50" s="26"/>
      <c r="VIO50" s="26"/>
      <c r="VIP50" s="26"/>
      <c r="VIQ50" s="26"/>
      <c r="VIR50" s="26"/>
      <c r="VIS50" s="26"/>
      <c r="VIT50" s="26"/>
      <c r="VIU50" s="26"/>
      <c r="VIV50" s="26"/>
      <c r="VIW50" s="26"/>
      <c r="VIX50" s="26"/>
      <c r="VIY50" s="26"/>
      <c r="VIZ50" s="26"/>
      <c r="VJA50" s="26"/>
      <c r="VJB50" s="26"/>
      <c r="VJC50" s="26"/>
      <c r="VJD50" s="26"/>
      <c r="VJE50" s="26"/>
      <c r="VJF50" s="26"/>
      <c r="VJG50" s="26"/>
      <c r="VJH50" s="26"/>
      <c r="VJI50" s="26"/>
      <c r="VJJ50" s="26"/>
      <c r="VJK50" s="26"/>
      <c r="VJL50" s="26"/>
      <c r="VJM50" s="26"/>
      <c r="VJN50" s="26"/>
      <c r="VJO50" s="26"/>
      <c r="VJP50" s="26"/>
      <c r="VJQ50" s="26"/>
      <c r="VJR50" s="26"/>
      <c r="VJS50" s="26"/>
      <c r="VJT50" s="26"/>
      <c r="VJU50" s="26"/>
      <c r="VJV50" s="26"/>
      <c r="VJW50" s="26"/>
      <c r="VJX50" s="26"/>
      <c r="VJY50" s="26"/>
      <c r="VJZ50" s="26"/>
      <c r="VKA50" s="26"/>
      <c r="VKB50" s="26"/>
      <c r="VKC50" s="26"/>
      <c r="VKD50" s="26"/>
      <c r="VKE50" s="26"/>
      <c r="VKF50" s="26"/>
      <c r="VKG50" s="26"/>
      <c r="VKH50" s="26"/>
      <c r="VKI50" s="26"/>
      <c r="VKJ50" s="26"/>
      <c r="VKK50" s="26"/>
      <c r="VKL50" s="26"/>
      <c r="VKM50" s="26"/>
      <c r="VKN50" s="26"/>
      <c r="VKO50" s="26"/>
      <c r="VKP50" s="26"/>
      <c r="VKQ50" s="26"/>
      <c r="VKR50" s="26"/>
      <c r="VKS50" s="26"/>
      <c r="VKT50" s="26"/>
      <c r="VKU50" s="26"/>
      <c r="VKV50" s="26"/>
      <c r="VKW50" s="26"/>
      <c r="VKX50" s="26"/>
      <c r="VKY50" s="26"/>
      <c r="VKZ50" s="26"/>
      <c r="VLA50" s="26"/>
      <c r="VLB50" s="26"/>
      <c r="VLC50" s="26"/>
      <c r="VLD50" s="26"/>
      <c r="VLE50" s="26"/>
      <c r="VLF50" s="26"/>
      <c r="VLG50" s="26"/>
      <c r="VLH50" s="26"/>
      <c r="VLI50" s="26"/>
      <c r="VLJ50" s="26"/>
      <c r="VLK50" s="26"/>
      <c r="VLL50" s="26"/>
      <c r="VLM50" s="26"/>
      <c r="VLN50" s="26"/>
      <c r="VLO50" s="26"/>
      <c r="VLP50" s="26"/>
      <c r="VLQ50" s="26"/>
      <c r="VLR50" s="26"/>
      <c r="VLS50" s="26"/>
      <c r="VLT50" s="26"/>
      <c r="VLU50" s="26"/>
      <c r="VLV50" s="26"/>
      <c r="VLW50" s="26"/>
      <c r="VLX50" s="26"/>
      <c r="VLY50" s="26"/>
      <c r="VLZ50" s="26"/>
      <c r="VMA50" s="26"/>
      <c r="VMB50" s="26"/>
      <c r="VMC50" s="26"/>
      <c r="VMD50" s="26"/>
      <c r="VME50" s="26"/>
      <c r="VMF50" s="26"/>
      <c r="VMG50" s="26"/>
      <c r="VMH50" s="26"/>
      <c r="VMI50" s="26"/>
      <c r="VMJ50" s="26"/>
      <c r="VMK50" s="26"/>
      <c r="VML50" s="26"/>
      <c r="VMM50" s="26"/>
      <c r="VMN50" s="26"/>
      <c r="VMO50" s="26"/>
      <c r="VMP50" s="26"/>
      <c r="VMQ50" s="26"/>
      <c r="VMR50" s="26"/>
      <c r="VMS50" s="26"/>
      <c r="VMT50" s="26"/>
      <c r="VMU50" s="26"/>
      <c r="VMV50" s="26"/>
      <c r="VMW50" s="26"/>
      <c r="VMX50" s="26"/>
      <c r="VMY50" s="26"/>
      <c r="VMZ50" s="26"/>
      <c r="VNA50" s="26"/>
      <c r="VNB50" s="26"/>
      <c r="VNC50" s="26"/>
      <c r="VND50" s="26"/>
      <c r="VNE50" s="26"/>
      <c r="VNF50" s="26"/>
      <c r="VNG50" s="26"/>
      <c r="VNH50" s="26"/>
      <c r="VNI50" s="26"/>
      <c r="VNJ50" s="26"/>
      <c r="VNK50" s="26"/>
      <c r="VNL50" s="26"/>
      <c r="VNM50" s="26"/>
      <c r="VNN50" s="26"/>
      <c r="VNO50" s="26"/>
      <c r="VNP50" s="26"/>
      <c r="VNQ50" s="26"/>
      <c r="VNR50" s="26"/>
      <c r="VNS50" s="26"/>
      <c r="VNT50" s="26"/>
      <c r="VNU50" s="26"/>
      <c r="VNV50" s="26"/>
      <c r="VNW50" s="26"/>
      <c r="VNX50" s="26"/>
      <c r="VNY50" s="26"/>
      <c r="VNZ50" s="26"/>
      <c r="VOA50" s="26"/>
      <c r="VOB50" s="26"/>
      <c r="VOC50" s="26"/>
      <c r="VOD50" s="26"/>
      <c r="VOE50" s="26"/>
      <c r="VOF50" s="26"/>
      <c r="VOG50" s="26"/>
      <c r="VOH50" s="26"/>
      <c r="VOI50" s="26"/>
      <c r="VOJ50" s="26"/>
      <c r="VOK50" s="26"/>
      <c r="VOL50" s="26"/>
      <c r="VOM50" s="26"/>
      <c r="VON50" s="26"/>
      <c r="VOO50" s="26"/>
      <c r="VOP50" s="26"/>
      <c r="VOQ50" s="26"/>
      <c r="VOR50" s="26"/>
      <c r="VOS50" s="26"/>
      <c r="VOT50" s="26"/>
      <c r="VOU50" s="26"/>
      <c r="VOV50" s="26"/>
      <c r="VOW50" s="26"/>
      <c r="VOX50" s="26"/>
      <c r="VOY50" s="26"/>
      <c r="VOZ50" s="26"/>
      <c r="VPA50" s="26"/>
      <c r="VPB50" s="26"/>
      <c r="VPC50" s="26"/>
      <c r="VPD50" s="26"/>
      <c r="VPE50" s="26"/>
      <c r="VPF50" s="26"/>
      <c r="VPG50" s="26"/>
      <c r="VPH50" s="26"/>
      <c r="VPI50" s="26"/>
      <c r="VPJ50" s="26"/>
      <c r="VPK50" s="26"/>
      <c r="VPL50" s="26"/>
      <c r="VPM50" s="26"/>
      <c r="VPN50" s="26"/>
      <c r="VPO50" s="26"/>
      <c r="VPP50" s="26"/>
      <c r="VPQ50" s="26"/>
      <c r="VPR50" s="26"/>
      <c r="VPS50" s="26"/>
      <c r="VPT50" s="26"/>
      <c r="VPU50" s="26"/>
      <c r="VPV50" s="26"/>
      <c r="VPW50" s="26"/>
      <c r="VPX50" s="26"/>
      <c r="VPY50" s="26"/>
      <c r="VPZ50" s="26"/>
      <c r="VQA50" s="26"/>
      <c r="VQB50" s="26"/>
      <c r="VQC50" s="26"/>
      <c r="VQD50" s="26"/>
      <c r="VQE50" s="26"/>
      <c r="VQF50" s="26"/>
      <c r="VQG50" s="26"/>
      <c r="VQH50" s="26"/>
      <c r="VQI50" s="26"/>
      <c r="VQJ50" s="26"/>
      <c r="VQK50" s="26"/>
      <c r="VQL50" s="26"/>
      <c r="VQM50" s="26"/>
      <c r="VQN50" s="26"/>
      <c r="VQO50" s="26"/>
      <c r="VQP50" s="26"/>
      <c r="VQQ50" s="26"/>
      <c r="VQR50" s="26"/>
      <c r="VQS50" s="26"/>
      <c r="VQT50" s="26"/>
      <c r="VQU50" s="26"/>
      <c r="VQV50" s="26"/>
      <c r="VQW50" s="26"/>
      <c r="VQX50" s="26"/>
      <c r="VQY50" s="26"/>
      <c r="VQZ50" s="26"/>
      <c r="VRA50" s="26"/>
      <c r="VRB50" s="26"/>
      <c r="VRC50" s="26"/>
      <c r="VRD50" s="26"/>
      <c r="VRE50" s="26"/>
      <c r="VRF50" s="26"/>
      <c r="VRG50" s="26"/>
      <c r="VRH50" s="26"/>
      <c r="VRI50" s="26"/>
      <c r="VRJ50" s="26"/>
      <c r="VRK50" s="26"/>
      <c r="VRL50" s="26"/>
      <c r="VRM50" s="26"/>
      <c r="VRN50" s="26"/>
      <c r="VRO50" s="26"/>
      <c r="VRP50" s="26"/>
      <c r="VRQ50" s="26"/>
      <c r="VRR50" s="26"/>
      <c r="VRS50" s="26"/>
      <c r="VRT50" s="26"/>
      <c r="VRU50" s="26"/>
      <c r="VRV50" s="26"/>
      <c r="VRW50" s="26"/>
      <c r="VRX50" s="26"/>
      <c r="VRY50" s="26"/>
      <c r="VRZ50" s="26"/>
      <c r="VSA50" s="26"/>
      <c r="VSB50" s="26"/>
      <c r="VSC50" s="26"/>
      <c r="VSD50" s="26"/>
      <c r="VSE50" s="26"/>
      <c r="VSF50" s="26"/>
      <c r="VSG50" s="26"/>
      <c r="VSH50" s="26"/>
      <c r="VSI50" s="26"/>
      <c r="VSJ50" s="26"/>
      <c r="VSK50" s="26"/>
      <c r="VSL50" s="26"/>
      <c r="VSM50" s="26"/>
      <c r="VSN50" s="26"/>
      <c r="VSO50" s="26"/>
      <c r="VSP50" s="26"/>
      <c r="VSQ50" s="26"/>
      <c r="VSR50" s="26"/>
      <c r="VSS50" s="26"/>
      <c r="VST50" s="26"/>
      <c r="VSU50" s="26"/>
      <c r="VSV50" s="26"/>
      <c r="VSW50" s="26"/>
      <c r="VSX50" s="26"/>
      <c r="VSY50" s="26"/>
      <c r="VSZ50" s="26"/>
      <c r="VTA50" s="26"/>
      <c r="VTB50" s="26"/>
      <c r="VTC50" s="26"/>
      <c r="VTD50" s="26"/>
      <c r="VTE50" s="26"/>
      <c r="VTF50" s="26"/>
      <c r="VTG50" s="26"/>
      <c r="VTH50" s="26"/>
      <c r="VTI50" s="26"/>
      <c r="VTJ50" s="26"/>
      <c r="VTK50" s="26"/>
      <c r="VTL50" s="26"/>
      <c r="VTM50" s="26"/>
      <c r="VTN50" s="26"/>
      <c r="VTO50" s="26"/>
      <c r="VTP50" s="26"/>
      <c r="VTQ50" s="26"/>
      <c r="VTR50" s="26"/>
      <c r="VTS50" s="26"/>
      <c r="VTT50" s="26"/>
      <c r="VTU50" s="26"/>
      <c r="VTV50" s="26"/>
      <c r="VTW50" s="26"/>
      <c r="VTX50" s="26"/>
      <c r="VTY50" s="26"/>
      <c r="VTZ50" s="26"/>
      <c r="VUA50" s="26"/>
      <c r="VUB50" s="26"/>
      <c r="VUC50" s="26"/>
      <c r="VUD50" s="26"/>
      <c r="VUE50" s="26"/>
      <c r="VUF50" s="26"/>
      <c r="VUG50" s="26"/>
      <c r="VUH50" s="26"/>
      <c r="VUI50" s="26"/>
      <c r="VUJ50" s="26"/>
      <c r="VUK50" s="26"/>
      <c r="VUL50" s="26"/>
      <c r="VUM50" s="26"/>
      <c r="VUN50" s="26"/>
      <c r="VUO50" s="26"/>
      <c r="VUP50" s="26"/>
      <c r="VUQ50" s="26"/>
      <c r="VUR50" s="26"/>
      <c r="VUS50" s="26"/>
      <c r="VUT50" s="26"/>
      <c r="VUU50" s="26"/>
      <c r="VUV50" s="26"/>
      <c r="VUW50" s="26"/>
      <c r="VUX50" s="26"/>
      <c r="VUY50" s="26"/>
      <c r="VUZ50" s="26"/>
      <c r="VVA50" s="26"/>
      <c r="VVB50" s="26"/>
      <c r="VVC50" s="26"/>
      <c r="VVD50" s="26"/>
      <c r="VVE50" s="26"/>
      <c r="VVF50" s="26"/>
      <c r="VVG50" s="26"/>
      <c r="VVH50" s="26"/>
      <c r="VVI50" s="26"/>
      <c r="VVJ50" s="26"/>
      <c r="VVK50" s="26"/>
      <c r="VVL50" s="26"/>
      <c r="VVM50" s="26"/>
      <c r="VVN50" s="26"/>
      <c r="VVO50" s="26"/>
      <c r="VVP50" s="26"/>
      <c r="VVQ50" s="26"/>
      <c r="VVR50" s="26"/>
      <c r="VVS50" s="26"/>
      <c r="VVT50" s="26"/>
      <c r="VVU50" s="26"/>
      <c r="VVV50" s="26"/>
      <c r="VVW50" s="26"/>
      <c r="VVX50" s="26"/>
      <c r="VVY50" s="26"/>
      <c r="VVZ50" s="26"/>
      <c r="VWA50" s="26"/>
      <c r="VWB50" s="26"/>
      <c r="VWC50" s="26"/>
      <c r="VWD50" s="26"/>
      <c r="VWE50" s="26"/>
      <c r="VWF50" s="26"/>
      <c r="VWG50" s="26"/>
      <c r="VWH50" s="26"/>
      <c r="VWI50" s="26"/>
      <c r="VWJ50" s="26"/>
      <c r="VWK50" s="26"/>
      <c r="VWL50" s="26"/>
      <c r="VWM50" s="26"/>
      <c r="VWN50" s="26"/>
      <c r="VWO50" s="26"/>
      <c r="VWP50" s="26"/>
      <c r="VWQ50" s="26"/>
      <c r="VWR50" s="26"/>
      <c r="VWS50" s="26"/>
      <c r="VWT50" s="26"/>
      <c r="VWU50" s="26"/>
      <c r="VWV50" s="26"/>
      <c r="VWW50" s="26"/>
      <c r="VWX50" s="26"/>
      <c r="VWY50" s="26"/>
      <c r="VWZ50" s="26"/>
      <c r="VXA50" s="26"/>
      <c r="VXB50" s="26"/>
      <c r="VXC50" s="26"/>
      <c r="VXD50" s="26"/>
      <c r="VXE50" s="26"/>
      <c r="VXF50" s="26"/>
      <c r="VXG50" s="26"/>
      <c r="VXH50" s="26"/>
      <c r="VXI50" s="26"/>
      <c r="VXJ50" s="26"/>
      <c r="VXK50" s="26"/>
      <c r="VXL50" s="26"/>
      <c r="VXM50" s="26"/>
      <c r="VXN50" s="26"/>
      <c r="VXO50" s="26"/>
      <c r="VXP50" s="26"/>
      <c r="VXQ50" s="26"/>
      <c r="VXR50" s="26"/>
      <c r="VXS50" s="26"/>
      <c r="VXT50" s="26"/>
      <c r="VXU50" s="26"/>
      <c r="VXV50" s="26"/>
      <c r="VXW50" s="26"/>
      <c r="VXX50" s="26"/>
      <c r="VXY50" s="26"/>
      <c r="VXZ50" s="26"/>
      <c r="VYA50" s="26"/>
      <c r="VYB50" s="26"/>
      <c r="VYC50" s="26"/>
      <c r="VYD50" s="26"/>
      <c r="VYE50" s="26"/>
      <c r="VYF50" s="26"/>
      <c r="VYG50" s="26"/>
      <c r="VYH50" s="26"/>
      <c r="VYI50" s="26"/>
      <c r="VYJ50" s="26"/>
      <c r="VYK50" s="26"/>
      <c r="VYL50" s="26"/>
      <c r="VYM50" s="26"/>
      <c r="VYN50" s="26"/>
      <c r="VYO50" s="26"/>
      <c r="VYP50" s="26"/>
      <c r="VYQ50" s="26"/>
      <c r="VYR50" s="26"/>
      <c r="VYS50" s="26"/>
      <c r="VYT50" s="26"/>
      <c r="VYU50" s="26"/>
      <c r="VYV50" s="26"/>
      <c r="VYW50" s="26"/>
      <c r="VYX50" s="26"/>
      <c r="VYY50" s="26"/>
      <c r="VYZ50" s="26"/>
      <c r="VZA50" s="26"/>
      <c r="VZB50" s="26"/>
      <c r="VZC50" s="26"/>
      <c r="VZD50" s="26"/>
      <c r="VZE50" s="26"/>
      <c r="VZF50" s="26"/>
      <c r="VZG50" s="26"/>
      <c r="VZH50" s="26"/>
      <c r="VZI50" s="26"/>
      <c r="VZJ50" s="26"/>
      <c r="VZK50" s="26"/>
      <c r="VZL50" s="26"/>
      <c r="VZM50" s="26"/>
      <c r="VZN50" s="26"/>
      <c r="VZO50" s="26"/>
      <c r="VZP50" s="26"/>
      <c r="VZQ50" s="26"/>
      <c r="VZR50" s="26"/>
      <c r="VZS50" s="26"/>
      <c r="VZT50" s="26"/>
      <c r="VZU50" s="26"/>
      <c r="VZV50" s="26"/>
      <c r="VZW50" s="26"/>
      <c r="VZX50" s="26"/>
      <c r="VZY50" s="26"/>
      <c r="VZZ50" s="26"/>
      <c r="WAA50" s="26"/>
      <c r="WAB50" s="26"/>
      <c r="WAC50" s="26"/>
      <c r="WAD50" s="26"/>
      <c r="WAE50" s="26"/>
      <c r="WAF50" s="26"/>
      <c r="WAG50" s="26"/>
      <c r="WAH50" s="26"/>
      <c r="WAI50" s="26"/>
      <c r="WAJ50" s="26"/>
      <c r="WAK50" s="26"/>
      <c r="WAL50" s="26"/>
      <c r="WAM50" s="26"/>
      <c r="WAN50" s="26"/>
      <c r="WAO50" s="26"/>
      <c r="WAP50" s="26"/>
      <c r="WAQ50" s="26"/>
      <c r="WAR50" s="26"/>
      <c r="WAS50" s="26"/>
      <c r="WAT50" s="26"/>
      <c r="WAU50" s="26"/>
      <c r="WAV50" s="26"/>
      <c r="WAW50" s="26"/>
      <c r="WAX50" s="26"/>
      <c r="WAY50" s="26"/>
      <c r="WAZ50" s="26"/>
      <c r="WBA50" s="26"/>
      <c r="WBB50" s="26"/>
      <c r="WBC50" s="26"/>
      <c r="WBD50" s="26"/>
      <c r="WBE50" s="26"/>
      <c r="WBF50" s="26"/>
      <c r="WBG50" s="26"/>
      <c r="WBH50" s="26"/>
      <c r="WBI50" s="26"/>
      <c r="WBJ50" s="26"/>
      <c r="WBK50" s="26"/>
      <c r="WBL50" s="26"/>
      <c r="WBM50" s="26"/>
      <c r="WBN50" s="26"/>
      <c r="WBO50" s="26"/>
      <c r="WBP50" s="26"/>
      <c r="WBQ50" s="26"/>
      <c r="WBR50" s="26"/>
      <c r="WBS50" s="26"/>
      <c r="WBT50" s="26"/>
      <c r="WBU50" s="26"/>
      <c r="WBV50" s="26"/>
      <c r="WBW50" s="26"/>
      <c r="WBX50" s="26"/>
      <c r="WBY50" s="26"/>
      <c r="WBZ50" s="26"/>
      <c r="WCA50" s="26"/>
      <c r="WCB50" s="26"/>
      <c r="WCC50" s="26"/>
      <c r="WCD50" s="26"/>
      <c r="WCE50" s="26"/>
      <c r="WCF50" s="26"/>
      <c r="WCG50" s="26"/>
      <c r="WCH50" s="26"/>
      <c r="WCI50" s="26"/>
      <c r="WCJ50" s="26"/>
      <c r="WCK50" s="26"/>
      <c r="WCL50" s="26"/>
      <c r="WCM50" s="26"/>
      <c r="WCN50" s="26"/>
      <c r="WCO50" s="26"/>
      <c r="WCP50" s="26"/>
      <c r="WCQ50" s="26"/>
      <c r="WCR50" s="26"/>
      <c r="WCS50" s="26"/>
      <c r="WCT50" s="26"/>
      <c r="WCU50" s="26"/>
      <c r="WCV50" s="26"/>
      <c r="WCW50" s="26"/>
      <c r="WCX50" s="26"/>
      <c r="WCY50" s="26"/>
      <c r="WCZ50" s="26"/>
      <c r="WDA50" s="26"/>
      <c r="WDB50" s="26"/>
      <c r="WDC50" s="26"/>
      <c r="WDD50" s="26"/>
      <c r="WDE50" s="26"/>
      <c r="WDF50" s="26"/>
      <c r="WDG50" s="26"/>
      <c r="WDH50" s="26"/>
      <c r="WDI50" s="26"/>
      <c r="WDJ50" s="26"/>
      <c r="WDK50" s="26"/>
      <c r="WDL50" s="26"/>
      <c r="WDM50" s="26"/>
      <c r="WDN50" s="26"/>
      <c r="WDO50" s="26"/>
      <c r="WDP50" s="26"/>
      <c r="WDQ50" s="26"/>
      <c r="WDR50" s="26"/>
      <c r="WDS50" s="26"/>
      <c r="WDT50" s="26"/>
      <c r="WDU50" s="26"/>
      <c r="WDV50" s="26"/>
      <c r="WDW50" s="26"/>
      <c r="WDX50" s="26"/>
      <c r="WDY50" s="26"/>
      <c r="WDZ50" s="26"/>
      <c r="WEA50" s="26"/>
      <c r="WEB50" s="26"/>
      <c r="WEC50" s="26"/>
      <c r="WED50" s="26"/>
      <c r="WEE50" s="26"/>
      <c r="WEF50" s="26"/>
      <c r="WEG50" s="26"/>
      <c r="WEH50" s="26"/>
      <c r="WEI50" s="26"/>
      <c r="WEJ50" s="26"/>
      <c r="WEK50" s="26"/>
      <c r="WEL50" s="26"/>
      <c r="WEM50" s="26"/>
      <c r="WEN50" s="26"/>
      <c r="WEO50" s="26"/>
      <c r="WEP50" s="26"/>
      <c r="WEQ50" s="26"/>
      <c r="WER50" s="26"/>
      <c r="WES50" s="26"/>
      <c r="WET50" s="26"/>
      <c r="WEU50" s="26"/>
      <c r="WEV50" s="26"/>
      <c r="WEW50" s="26"/>
      <c r="WEX50" s="26"/>
      <c r="WEY50" s="26"/>
      <c r="WEZ50" s="26"/>
      <c r="WFA50" s="26"/>
      <c r="WFB50" s="26"/>
      <c r="WFC50" s="26"/>
      <c r="WFD50" s="26"/>
      <c r="WFE50" s="26"/>
      <c r="WFF50" s="26"/>
      <c r="WFG50" s="26"/>
      <c r="WFH50" s="26"/>
      <c r="WFI50" s="26"/>
      <c r="WFJ50" s="26"/>
      <c r="WFK50" s="26"/>
      <c r="WFL50" s="26"/>
      <c r="WFM50" s="26"/>
      <c r="WFN50" s="26"/>
      <c r="WFO50" s="26"/>
      <c r="WFP50" s="26"/>
      <c r="WFQ50" s="26"/>
      <c r="WFR50" s="26"/>
      <c r="WFS50" s="26"/>
      <c r="WFT50" s="26"/>
      <c r="WFU50" s="26"/>
      <c r="WFV50" s="26"/>
      <c r="WFW50" s="26"/>
      <c r="WFX50" s="26"/>
      <c r="WFY50" s="26"/>
      <c r="WFZ50" s="26"/>
      <c r="WGA50" s="26"/>
      <c r="WGB50" s="26"/>
      <c r="WGC50" s="26"/>
      <c r="WGD50" s="26"/>
      <c r="WGE50" s="26"/>
      <c r="WGF50" s="26"/>
      <c r="WGG50" s="26"/>
      <c r="WGH50" s="26"/>
      <c r="WGI50" s="26"/>
      <c r="WGJ50" s="26"/>
      <c r="WGK50" s="26"/>
      <c r="WGL50" s="26"/>
      <c r="WGM50" s="26"/>
      <c r="WGN50" s="26"/>
      <c r="WGO50" s="26"/>
      <c r="WGP50" s="26"/>
      <c r="WGQ50" s="26"/>
      <c r="WGR50" s="26"/>
      <c r="WGS50" s="26"/>
      <c r="WGT50" s="26"/>
      <c r="WGU50" s="26"/>
      <c r="WGV50" s="26"/>
      <c r="WGW50" s="26"/>
      <c r="WGX50" s="26"/>
      <c r="WGY50" s="26"/>
      <c r="WGZ50" s="26"/>
      <c r="WHA50" s="26"/>
      <c r="WHB50" s="26"/>
      <c r="WHC50" s="26"/>
      <c r="WHD50" s="26"/>
      <c r="WHE50" s="26"/>
      <c r="WHF50" s="26"/>
      <c r="WHG50" s="26"/>
      <c r="WHH50" s="26"/>
      <c r="WHI50" s="26"/>
      <c r="WHJ50" s="26"/>
      <c r="WHK50" s="26"/>
      <c r="WHL50" s="26"/>
      <c r="WHM50" s="26"/>
      <c r="WHN50" s="26"/>
      <c r="WHO50" s="26"/>
      <c r="WHP50" s="26"/>
      <c r="WHQ50" s="26"/>
      <c r="WHR50" s="26"/>
      <c r="WHS50" s="26"/>
      <c r="WHT50" s="26"/>
      <c r="WHU50" s="26"/>
      <c r="WHV50" s="26"/>
      <c r="WHW50" s="26"/>
      <c r="WHX50" s="26"/>
      <c r="WHY50" s="26"/>
      <c r="WHZ50" s="26"/>
      <c r="WIA50" s="26"/>
      <c r="WIB50" s="26"/>
      <c r="WIC50" s="26"/>
      <c r="WID50" s="26"/>
      <c r="WIE50" s="26"/>
      <c r="WIF50" s="26"/>
      <c r="WIG50" s="26"/>
      <c r="WIH50" s="26"/>
      <c r="WII50" s="26"/>
      <c r="WIJ50" s="26"/>
      <c r="WIK50" s="26"/>
      <c r="WIL50" s="26"/>
      <c r="WIM50" s="26"/>
      <c r="WIN50" s="26"/>
      <c r="WIO50" s="26"/>
      <c r="WIP50" s="26"/>
      <c r="WIQ50" s="26"/>
      <c r="WIR50" s="26"/>
      <c r="WIS50" s="26"/>
      <c r="WIT50" s="26"/>
      <c r="WIU50" s="26"/>
      <c r="WIV50" s="26"/>
      <c r="WIW50" s="26"/>
      <c r="WIX50" s="26"/>
      <c r="WIY50" s="26"/>
      <c r="WIZ50" s="26"/>
      <c r="WJA50" s="26"/>
      <c r="WJB50" s="26"/>
      <c r="WJC50" s="26"/>
      <c r="WJD50" s="26"/>
      <c r="WJE50" s="26"/>
      <c r="WJF50" s="26"/>
      <c r="WJG50" s="26"/>
      <c r="WJH50" s="26"/>
      <c r="WJI50" s="26"/>
      <c r="WJJ50" s="26"/>
      <c r="WJK50" s="26"/>
      <c r="WJL50" s="26"/>
      <c r="WJM50" s="26"/>
      <c r="WJN50" s="26"/>
      <c r="WJO50" s="26"/>
      <c r="WJP50" s="26"/>
      <c r="WJQ50" s="26"/>
      <c r="WJR50" s="26"/>
      <c r="WJS50" s="26"/>
      <c r="WJT50" s="26"/>
      <c r="WJU50" s="26"/>
      <c r="WJV50" s="26"/>
      <c r="WJW50" s="26"/>
      <c r="WJX50" s="26"/>
      <c r="WJY50" s="26"/>
      <c r="WJZ50" s="26"/>
      <c r="WKA50" s="26"/>
      <c r="WKB50" s="26"/>
      <c r="WKC50" s="26"/>
      <c r="WKD50" s="26"/>
      <c r="WKE50" s="26"/>
      <c r="WKF50" s="26"/>
      <c r="WKG50" s="26"/>
      <c r="WKH50" s="26"/>
      <c r="WKI50" s="26"/>
      <c r="WKJ50" s="26"/>
      <c r="WKK50" s="26"/>
      <c r="WKL50" s="26"/>
      <c r="WKM50" s="26"/>
      <c r="WKN50" s="26"/>
      <c r="WKO50" s="26"/>
      <c r="WKP50" s="26"/>
      <c r="WKQ50" s="26"/>
      <c r="WKR50" s="26"/>
      <c r="WKS50" s="26"/>
      <c r="WKT50" s="26"/>
      <c r="WKU50" s="26"/>
      <c r="WKV50" s="26"/>
      <c r="WKW50" s="26"/>
      <c r="WKX50" s="26"/>
      <c r="WKY50" s="26"/>
      <c r="WKZ50" s="26"/>
      <c r="WLA50" s="26"/>
      <c r="WLB50" s="26"/>
      <c r="WLC50" s="26"/>
      <c r="WLD50" s="26"/>
      <c r="WLE50" s="26"/>
      <c r="WLF50" s="26"/>
      <c r="WLG50" s="26"/>
      <c r="WLH50" s="26"/>
      <c r="WLI50" s="26"/>
      <c r="WLJ50" s="26"/>
      <c r="WLK50" s="26"/>
      <c r="WLL50" s="26"/>
      <c r="WLM50" s="26"/>
      <c r="WLN50" s="26"/>
      <c r="WLO50" s="26"/>
      <c r="WLP50" s="26"/>
      <c r="WLQ50" s="26"/>
      <c r="WLR50" s="26"/>
      <c r="WLS50" s="26"/>
      <c r="WLT50" s="26"/>
      <c r="WLU50" s="26"/>
      <c r="WLV50" s="26"/>
      <c r="WLW50" s="26"/>
      <c r="WLX50" s="26"/>
      <c r="WLY50" s="26"/>
      <c r="WLZ50" s="26"/>
      <c r="WMA50" s="26"/>
      <c r="WMB50" s="26"/>
      <c r="WMC50" s="26"/>
      <c r="WMD50" s="26"/>
      <c r="WME50" s="26"/>
      <c r="WMF50" s="26"/>
      <c r="WMG50" s="26"/>
      <c r="WMH50" s="26"/>
      <c r="WMI50" s="26"/>
      <c r="WMJ50" s="26"/>
      <c r="WMK50" s="26"/>
      <c r="WML50" s="26"/>
      <c r="WMM50" s="26"/>
      <c r="WMN50" s="26"/>
      <c r="WMO50" s="26"/>
      <c r="WMP50" s="26"/>
      <c r="WMQ50" s="26"/>
      <c r="WMR50" s="26"/>
      <c r="WMS50" s="26"/>
      <c r="WMT50" s="26"/>
      <c r="WMU50" s="26"/>
      <c r="WMV50" s="26"/>
      <c r="WMW50" s="26"/>
      <c r="WMX50" s="26"/>
      <c r="WMY50" s="26"/>
      <c r="WMZ50" s="26"/>
      <c r="WNA50" s="26"/>
      <c r="WNB50" s="26"/>
      <c r="WNC50" s="26"/>
      <c r="WND50" s="26"/>
      <c r="WNE50" s="26"/>
      <c r="WNF50" s="26"/>
      <c r="WNG50" s="26"/>
      <c r="WNH50" s="26"/>
      <c r="WNI50" s="26"/>
      <c r="WNJ50" s="26"/>
      <c r="WNK50" s="26"/>
      <c r="WNL50" s="26"/>
      <c r="WNM50" s="26"/>
      <c r="WNN50" s="26"/>
      <c r="WNO50" s="26"/>
      <c r="WNP50" s="26"/>
      <c r="WNQ50" s="26"/>
      <c r="WNR50" s="26"/>
      <c r="WNS50" s="26"/>
      <c r="WNT50" s="26"/>
      <c r="WNU50" s="26"/>
      <c r="WNV50" s="26"/>
      <c r="WNW50" s="26"/>
      <c r="WNX50" s="26"/>
      <c r="WNY50" s="26"/>
      <c r="WNZ50" s="26"/>
      <c r="WOA50" s="26"/>
      <c r="WOB50" s="26"/>
      <c r="WOC50" s="26"/>
      <c r="WOD50" s="26"/>
      <c r="WOE50" s="26"/>
      <c r="WOF50" s="26"/>
      <c r="WOG50" s="26"/>
      <c r="WOH50" s="26"/>
      <c r="WOI50" s="26"/>
      <c r="WOJ50" s="26"/>
      <c r="WOK50" s="26"/>
      <c r="WOL50" s="26"/>
      <c r="WOM50" s="26"/>
      <c r="WON50" s="26"/>
      <c r="WOO50" s="26"/>
      <c r="WOP50" s="26"/>
      <c r="WOQ50" s="26"/>
      <c r="WOR50" s="26"/>
      <c r="WOS50" s="26"/>
      <c r="WOT50" s="26"/>
      <c r="WOU50" s="26"/>
      <c r="WOV50" s="26"/>
      <c r="WOW50" s="26"/>
      <c r="WOX50" s="26"/>
      <c r="WOY50" s="26"/>
      <c r="WOZ50" s="26"/>
      <c r="WPA50" s="26"/>
      <c r="WPB50" s="26"/>
      <c r="WPC50" s="26"/>
      <c r="WPD50" s="26"/>
      <c r="WPE50" s="26"/>
      <c r="WPF50" s="26"/>
      <c r="WPG50" s="26"/>
      <c r="WPH50" s="26"/>
      <c r="WPI50" s="26"/>
      <c r="WPJ50" s="26"/>
      <c r="WPK50" s="26"/>
      <c r="WPL50" s="26"/>
      <c r="WPM50" s="26"/>
      <c r="WPN50" s="26"/>
      <c r="WPO50" s="26"/>
      <c r="WPP50" s="26"/>
      <c r="WPQ50" s="26"/>
      <c r="WPR50" s="26"/>
      <c r="WPS50" s="26"/>
      <c r="WPT50" s="26"/>
      <c r="WPU50" s="26"/>
      <c r="WPV50" s="26"/>
      <c r="WPW50" s="26"/>
      <c r="WPX50" s="26"/>
      <c r="WPY50" s="26"/>
      <c r="WPZ50" s="26"/>
      <c r="WQA50" s="26"/>
      <c r="WQB50" s="26"/>
      <c r="WQC50" s="26"/>
      <c r="WQD50" s="26"/>
      <c r="WQE50" s="26"/>
      <c r="WQF50" s="26"/>
      <c r="WQG50" s="26"/>
      <c r="WQH50" s="26"/>
      <c r="WQI50" s="26"/>
      <c r="WQJ50" s="26"/>
      <c r="WQK50" s="26"/>
      <c r="WQL50" s="26"/>
      <c r="WQM50" s="26"/>
      <c r="WQN50" s="26"/>
      <c r="WQO50" s="26"/>
      <c r="WQP50" s="26"/>
      <c r="WQQ50" s="26"/>
      <c r="WQR50" s="26"/>
      <c r="WQS50" s="26"/>
      <c r="WQT50" s="26"/>
      <c r="WQU50" s="26"/>
      <c r="WQV50" s="26"/>
      <c r="WQW50" s="26"/>
      <c r="WQX50" s="26"/>
      <c r="WQY50" s="26"/>
      <c r="WQZ50" s="26"/>
      <c r="WRA50" s="26"/>
      <c r="WRB50" s="26"/>
      <c r="WRC50" s="26"/>
      <c r="WRD50" s="26"/>
      <c r="WRE50" s="26"/>
      <c r="WRF50" s="26"/>
      <c r="WRG50" s="26"/>
      <c r="WRH50" s="26"/>
      <c r="WRI50" s="26"/>
      <c r="WRJ50" s="26"/>
      <c r="WRK50" s="26"/>
      <c r="WRL50" s="26"/>
      <c r="WRM50" s="26"/>
      <c r="WRN50" s="26"/>
      <c r="WRO50" s="26"/>
      <c r="WRP50" s="26"/>
      <c r="WRQ50" s="26"/>
      <c r="WRR50" s="26"/>
      <c r="WRS50" s="26"/>
      <c r="WRT50" s="26"/>
      <c r="WRU50" s="26"/>
      <c r="WRV50" s="26"/>
      <c r="WRW50" s="26"/>
      <c r="WRX50" s="26"/>
      <c r="WRY50" s="26"/>
      <c r="WRZ50" s="26"/>
      <c r="WSA50" s="26"/>
      <c r="WSB50" s="26"/>
      <c r="WSC50" s="26"/>
      <c r="WSD50" s="26"/>
      <c r="WSE50" s="26"/>
      <c r="WSF50" s="26"/>
      <c r="WSG50" s="26"/>
      <c r="WSH50" s="26"/>
      <c r="WSI50" s="26"/>
      <c r="WSJ50" s="26"/>
      <c r="WSK50" s="26"/>
      <c r="WSL50" s="26"/>
      <c r="WSM50" s="26"/>
      <c r="WSN50" s="26"/>
      <c r="WSO50" s="26"/>
      <c r="WSP50" s="26"/>
      <c r="WSQ50" s="26"/>
      <c r="WSR50" s="26"/>
      <c r="WSS50" s="26"/>
      <c r="WST50" s="26"/>
      <c r="WSU50" s="26"/>
      <c r="WSV50" s="26"/>
      <c r="WSW50" s="26"/>
      <c r="WSX50" s="26"/>
      <c r="WSY50" s="26"/>
      <c r="WSZ50" s="26"/>
      <c r="WTA50" s="26"/>
      <c r="WTB50" s="26"/>
      <c r="WTC50" s="26"/>
      <c r="WTD50" s="26"/>
      <c r="WTE50" s="26"/>
      <c r="WTF50" s="26"/>
      <c r="WTG50" s="26"/>
      <c r="WTH50" s="26"/>
      <c r="WTI50" s="26"/>
      <c r="WTJ50" s="26"/>
      <c r="WTK50" s="26"/>
      <c r="WTL50" s="26"/>
      <c r="WTM50" s="26"/>
      <c r="WTN50" s="26"/>
      <c r="WTO50" s="26"/>
      <c r="WTP50" s="26"/>
      <c r="WTQ50" s="26"/>
      <c r="WTR50" s="26"/>
      <c r="WTS50" s="26"/>
      <c r="WTT50" s="26"/>
      <c r="WTU50" s="26"/>
      <c r="WTV50" s="26"/>
      <c r="WTW50" s="26"/>
      <c r="WTX50" s="26"/>
      <c r="WTY50" s="26"/>
      <c r="WTZ50" s="26"/>
      <c r="WUA50" s="26"/>
      <c r="WUB50" s="26"/>
      <c r="WUC50" s="26"/>
      <c r="WUD50" s="26"/>
      <c r="WUE50" s="26"/>
      <c r="WUF50" s="26"/>
      <c r="WUG50" s="26"/>
      <c r="WUH50" s="26"/>
      <c r="WUI50" s="26"/>
      <c r="WUJ50" s="26"/>
      <c r="WUK50" s="26"/>
      <c r="WUL50" s="26"/>
      <c r="WUM50" s="26"/>
      <c r="WUN50" s="26"/>
      <c r="WUO50" s="26"/>
      <c r="WUP50" s="26"/>
      <c r="WUQ50" s="26"/>
      <c r="WUR50" s="26"/>
      <c r="WUS50" s="26"/>
      <c r="WUT50" s="26"/>
      <c r="WUU50" s="26"/>
      <c r="WUV50" s="26"/>
      <c r="WUW50" s="26"/>
      <c r="WUX50" s="26"/>
      <c r="WUY50" s="26"/>
      <c r="WUZ50" s="26"/>
      <c r="WVA50" s="26"/>
      <c r="WVB50" s="26"/>
      <c r="WVC50" s="26"/>
      <c r="WVD50" s="26"/>
      <c r="WVE50" s="26"/>
      <c r="WVF50" s="26"/>
      <c r="WVG50" s="26"/>
      <c r="WVH50" s="26"/>
      <c r="WVI50" s="26"/>
      <c r="WVJ50" s="26"/>
      <c r="WVK50" s="26"/>
      <c r="WVL50" s="26"/>
      <c r="WVM50" s="26"/>
      <c r="WVN50" s="26"/>
      <c r="WVO50" s="26"/>
      <c r="WVP50" s="26"/>
      <c r="WVQ50" s="26"/>
      <c r="WVR50" s="26"/>
      <c r="WVS50" s="26"/>
      <c r="WVT50" s="26"/>
      <c r="WVU50" s="26"/>
      <c r="WVV50" s="26"/>
      <c r="WVW50" s="26"/>
      <c r="WVX50" s="26"/>
      <c r="WVY50" s="26"/>
      <c r="WVZ50" s="26"/>
      <c r="WWA50" s="26"/>
      <c r="WWB50" s="26"/>
      <c r="WWC50" s="26"/>
      <c r="WWD50" s="26"/>
      <c r="WWE50" s="26"/>
      <c r="WWF50" s="26"/>
      <c r="WWG50" s="26"/>
      <c r="WWH50" s="26"/>
      <c r="WWI50" s="26"/>
      <c r="WWJ50" s="26"/>
      <c r="WWK50" s="26"/>
      <c r="WWL50" s="26"/>
      <c r="WWM50" s="26"/>
      <c r="WWN50" s="26"/>
      <c r="WWO50" s="26"/>
      <c r="WWP50" s="26"/>
      <c r="WWQ50" s="26"/>
      <c r="WWR50" s="26"/>
      <c r="WWS50" s="26"/>
      <c r="WWT50" s="26"/>
      <c r="WWU50" s="26"/>
      <c r="WWV50" s="26"/>
      <c r="WWW50" s="26"/>
      <c r="WWX50" s="26"/>
      <c r="WWY50" s="26"/>
      <c r="WWZ50" s="26"/>
      <c r="WXA50" s="26"/>
      <c r="WXB50" s="26"/>
      <c r="WXC50" s="26"/>
      <c r="WXD50" s="26"/>
      <c r="WXE50" s="26"/>
      <c r="WXF50" s="26"/>
      <c r="WXG50" s="26"/>
      <c r="WXH50" s="26"/>
      <c r="WXI50" s="26"/>
      <c r="WXJ50" s="26"/>
      <c r="WXK50" s="26"/>
      <c r="WXL50" s="26"/>
      <c r="WXM50" s="26"/>
      <c r="WXN50" s="26"/>
      <c r="WXO50" s="26"/>
      <c r="WXP50" s="26"/>
      <c r="WXQ50" s="26"/>
      <c r="WXR50" s="26"/>
      <c r="WXS50" s="26"/>
      <c r="WXT50" s="26"/>
      <c r="WXU50" s="26"/>
      <c r="WXV50" s="26"/>
      <c r="WXW50" s="26"/>
      <c r="WXX50" s="26"/>
      <c r="WXY50" s="26"/>
      <c r="WXZ50" s="26"/>
      <c r="WYA50" s="26"/>
      <c r="WYB50" s="26"/>
      <c r="WYC50" s="26"/>
      <c r="WYD50" s="26"/>
      <c r="WYE50" s="26"/>
      <c r="WYF50" s="26"/>
      <c r="WYG50" s="26"/>
      <c r="WYH50" s="26"/>
      <c r="WYI50" s="26"/>
      <c r="WYJ50" s="26"/>
      <c r="WYK50" s="26"/>
      <c r="WYL50" s="26"/>
      <c r="WYM50" s="26"/>
      <c r="WYN50" s="26"/>
      <c r="WYO50" s="26"/>
      <c r="WYP50" s="26"/>
      <c r="WYQ50" s="26"/>
      <c r="WYR50" s="26"/>
      <c r="WYS50" s="26"/>
      <c r="WYT50" s="26"/>
      <c r="WYU50" s="26"/>
      <c r="WYV50" s="26"/>
      <c r="WYW50" s="26"/>
      <c r="WYX50" s="26"/>
      <c r="WYY50" s="26"/>
      <c r="WYZ50" s="26"/>
      <c r="WZA50" s="26"/>
      <c r="WZB50" s="26"/>
      <c r="WZC50" s="26"/>
      <c r="WZD50" s="26"/>
      <c r="WZE50" s="26"/>
      <c r="WZF50" s="26"/>
      <c r="WZG50" s="26"/>
      <c r="WZH50" s="26"/>
      <c r="WZI50" s="26"/>
      <c r="WZJ50" s="26"/>
      <c r="WZK50" s="26"/>
      <c r="WZL50" s="26"/>
      <c r="WZM50" s="26"/>
      <c r="WZN50" s="26"/>
      <c r="WZO50" s="26"/>
      <c r="WZP50" s="26"/>
      <c r="WZQ50" s="26"/>
      <c r="WZR50" s="26"/>
      <c r="WZS50" s="26"/>
      <c r="WZT50" s="26"/>
      <c r="WZU50" s="26"/>
      <c r="WZV50" s="26"/>
      <c r="WZW50" s="26"/>
      <c r="WZX50" s="26"/>
      <c r="WZY50" s="26"/>
      <c r="WZZ50" s="26"/>
      <c r="XAA50" s="26"/>
      <c r="XAB50" s="26"/>
      <c r="XAC50" s="26"/>
      <c r="XAD50" s="26"/>
      <c r="XAE50" s="26"/>
      <c r="XAF50" s="26"/>
      <c r="XAG50" s="26"/>
      <c r="XAH50" s="26"/>
      <c r="XAI50" s="26"/>
      <c r="XAJ50" s="26"/>
      <c r="XAK50" s="26"/>
      <c r="XAL50" s="26"/>
      <c r="XAM50" s="26"/>
      <c r="XAN50" s="26"/>
      <c r="XAO50" s="26"/>
      <c r="XAP50" s="26"/>
      <c r="XAQ50" s="26"/>
      <c r="XAR50" s="26"/>
      <c r="XAS50" s="26"/>
      <c r="XAT50" s="26"/>
      <c r="XAU50" s="26"/>
      <c r="XAV50" s="26"/>
      <c r="XAW50" s="26"/>
      <c r="XAX50" s="26"/>
      <c r="XAY50" s="26"/>
      <c r="XAZ50" s="26"/>
      <c r="XBA50" s="26"/>
      <c r="XBB50" s="26"/>
      <c r="XBC50" s="26"/>
      <c r="XBD50" s="26"/>
      <c r="XBE50" s="26"/>
      <c r="XBF50" s="26"/>
      <c r="XBG50" s="26"/>
      <c r="XBH50" s="26"/>
      <c r="XBI50" s="26"/>
      <c r="XBJ50" s="26"/>
      <c r="XBK50" s="26"/>
      <c r="XBL50" s="26"/>
      <c r="XBM50" s="26"/>
      <c r="XBN50" s="26"/>
      <c r="XBO50" s="26"/>
      <c r="XBP50" s="26"/>
      <c r="XBQ50" s="26"/>
      <c r="XBR50" s="26"/>
      <c r="XBS50" s="26"/>
      <c r="XBT50" s="26"/>
      <c r="XBU50" s="26"/>
      <c r="XBV50" s="26"/>
      <c r="XBW50" s="26"/>
      <c r="XBX50" s="26"/>
      <c r="XBY50" s="26"/>
      <c r="XBZ50" s="26"/>
      <c r="XCA50" s="26"/>
      <c r="XCB50" s="26"/>
      <c r="XCC50" s="26"/>
      <c r="XCD50" s="26"/>
      <c r="XCE50" s="26"/>
      <c r="XCF50" s="26"/>
      <c r="XCG50" s="26"/>
      <c r="XCH50" s="26"/>
      <c r="XCI50" s="26"/>
      <c r="XCJ50" s="26"/>
      <c r="XCK50" s="26"/>
      <c r="XCL50" s="26"/>
      <c r="XCM50" s="26"/>
      <c r="XCN50" s="26"/>
      <c r="XCO50" s="26"/>
      <c r="XCP50" s="26"/>
      <c r="XCQ50" s="26"/>
      <c r="XCR50" s="26"/>
      <c r="XCS50" s="26"/>
      <c r="XCT50" s="26"/>
      <c r="XCU50" s="26"/>
      <c r="XCV50" s="26"/>
      <c r="XCW50" s="26"/>
      <c r="XCX50" s="26"/>
      <c r="XCY50" s="26"/>
      <c r="XCZ50" s="26"/>
      <c r="XDA50" s="26"/>
      <c r="XDB50" s="26"/>
      <c r="XDC50" s="26"/>
      <c r="XDD50" s="26"/>
      <c r="XDE50" s="26"/>
      <c r="XDF50" s="26"/>
      <c r="XDG50" s="26"/>
      <c r="XDH50" s="26"/>
      <c r="XDI50" s="26"/>
      <c r="XDJ50" s="26"/>
      <c r="XDK50" s="26"/>
      <c r="XDL50" s="26"/>
      <c r="XDM50" s="26"/>
      <c r="XDN50" s="26"/>
      <c r="XDO50" s="26"/>
      <c r="XDP50" s="26"/>
      <c r="XDQ50" s="26"/>
      <c r="XDR50" s="26"/>
      <c r="XDS50" s="26"/>
      <c r="XDT50" s="26"/>
      <c r="XDU50" s="26"/>
      <c r="XDV50" s="26"/>
      <c r="XDW50" s="26"/>
      <c r="XDX50" s="26"/>
      <c r="XDY50" s="26"/>
      <c r="XDZ50" s="26"/>
      <c r="XEA50" s="26"/>
      <c r="XEB50" s="26"/>
      <c r="XEC50" s="26"/>
      <c r="XED50" s="26"/>
      <c r="XEE50" s="26"/>
      <c r="XEF50" s="26"/>
      <c r="XEG50" s="26"/>
      <c r="XEH50" s="26"/>
      <c r="XEI50" s="26"/>
      <c r="XEJ50" s="26"/>
      <c r="XEK50" s="26"/>
      <c r="XEL50" s="26"/>
      <c r="XEM50" s="26"/>
      <c r="XEN50" s="26"/>
      <c r="XEO50" s="26"/>
      <c r="XEP50" s="26"/>
      <c r="XEQ50" s="26"/>
      <c r="XER50" s="26"/>
      <c r="XES50" s="26"/>
      <c r="XET50" s="26"/>
      <c r="XEU50" s="26"/>
      <c r="XEV50" s="26"/>
      <c r="XEW50" s="26"/>
      <c r="XEX50" s="26"/>
      <c r="XEY50" s="26"/>
      <c r="XEZ50" s="26"/>
      <c r="XFA50" s="26"/>
      <c r="XFB50" s="26"/>
      <c r="XFC50" s="26"/>
    </row>
    <row r="51" ht="36" customHeight="1" spans="1:5">
      <c r="A51" s="19" t="s">
        <v>52</v>
      </c>
      <c r="B51" s="20" t="s">
        <v>53</v>
      </c>
      <c r="C51" s="20" t="s">
        <v>12</v>
      </c>
      <c r="D51" s="21">
        <v>25.6</v>
      </c>
      <c r="E51" s="22" t="s">
        <v>12</v>
      </c>
    </row>
    <row r="52" ht="36" customHeight="1" spans="1:5">
      <c r="A52" s="19" t="s">
        <v>52</v>
      </c>
      <c r="B52" s="20" t="s">
        <v>53</v>
      </c>
      <c r="C52" s="20" t="s">
        <v>13</v>
      </c>
      <c r="D52" s="21">
        <v>4.6</v>
      </c>
      <c r="E52" s="22" t="s">
        <v>13</v>
      </c>
    </row>
    <row r="53" ht="36" customHeight="1" spans="1:5">
      <c r="A53" s="19" t="s">
        <v>52</v>
      </c>
      <c r="B53" s="20" t="s">
        <v>53</v>
      </c>
      <c r="C53" s="20" t="s">
        <v>54</v>
      </c>
      <c r="D53" s="21">
        <v>83</v>
      </c>
      <c r="E53" s="22" t="s">
        <v>54</v>
      </c>
    </row>
    <row r="54" ht="36" customHeight="1" spans="1:5">
      <c r="A54" s="19" t="s">
        <v>52</v>
      </c>
      <c r="B54" s="20" t="s">
        <v>53</v>
      </c>
      <c r="C54" s="20" t="s">
        <v>55</v>
      </c>
      <c r="D54" s="21">
        <v>55</v>
      </c>
      <c r="E54" s="22" t="s">
        <v>55</v>
      </c>
    </row>
    <row r="55" ht="36" customHeight="1" spans="1:5">
      <c r="A55" s="19" t="s">
        <v>52</v>
      </c>
      <c r="B55" s="20" t="s">
        <v>53</v>
      </c>
      <c r="C55" s="20" t="s">
        <v>56</v>
      </c>
      <c r="D55" s="21">
        <v>25</v>
      </c>
      <c r="E55" s="22" t="s">
        <v>56</v>
      </c>
    </row>
    <row r="56" ht="36" customHeight="1" spans="1:5">
      <c r="A56" s="19" t="s">
        <v>52</v>
      </c>
      <c r="B56" s="20" t="s">
        <v>53</v>
      </c>
      <c r="C56" s="20" t="s">
        <v>57</v>
      </c>
      <c r="D56" s="21">
        <v>68</v>
      </c>
      <c r="E56" s="22" t="s">
        <v>57</v>
      </c>
    </row>
    <row r="57" ht="36" customHeight="1" spans="1:5">
      <c r="A57" s="19" t="s">
        <v>52</v>
      </c>
      <c r="B57" s="20" t="s">
        <v>53</v>
      </c>
      <c r="C57" s="20" t="s">
        <v>58</v>
      </c>
      <c r="D57" s="21">
        <v>63</v>
      </c>
      <c r="E57" s="22" t="s">
        <v>58</v>
      </c>
    </row>
    <row r="58" ht="36" customHeight="1" spans="1:5">
      <c r="A58" s="19" t="s">
        <v>52</v>
      </c>
      <c r="B58" s="20" t="s">
        <v>53</v>
      </c>
      <c r="C58" s="20" t="s">
        <v>59</v>
      </c>
      <c r="D58" s="21">
        <v>63</v>
      </c>
      <c r="E58" s="22" t="s">
        <v>59</v>
      </c>
    </row>
    <row r="59" ht="36" customHeight="1" spans="1:5">
      <c r="A59" s="19" t="s">
        <v>52</v>
      </c>
      <c r="B59" s="20" t="s">
        <v>53</v>
      </c>
      <c r="C59" s="20" t="s">
        <v>60</v>
      </c>
      <c r="D59" s="21">
        <v>16</v>
      </c>
      <c r="E59" s="22" t="s">
        <v>60</v>
      </c>
    </row>
    <row r="60" ht="36" customHeight="1" spans="1:5">
      <c r="A60" s="19" t="s">
        <v>52</v>
      </c>
      <c r="B60" s="20" t="s">
        <v>53</v>
      </c>
      <c r="C60" s="20" t="s">
        <v>61</v>
      </c>
      <c r="D60" s="21">
        <v>0.1</v>
      </c>
      <c r="E60" s="22" t="s">
        <v>61</v>
      </c>
    </row>
    <row r="61" ht="36" customHeight="1" spans="1:5">
      <c r="A61" s="19" t="s">
        <v>52</v>
      </c>
      <c r="B61" s="20" t="s">
        <v>53</v>
      </c>
      <c r="C61" s="20" t="s">
        <v>62</v>
      </c>
      <c r="D61" s="21">
        <v>0.25</v>
      </c>
      <c r="E61" s="22" t="s">
        <v>62</v>
      </c>
    </row>
    <row r="62" ht="36" customHeight="1" spans="1:5">
      <c r="A62" s="19" t="s">
        <v>63</v>
      </c>
      <c r="B62" s="20" t="s">
        <v>64</v>
      </c>
      <c r="C62" s="20" t="s">
        <v>27</v>
      </c>
      <c r="D62" s="21">
        <v>1.5</v>
      </c>
      <c r="E62" s="22" t="s">
        <v>27</v>
      </c>
    </row>
    <row r="63" ht="36" customHeight="1" spans="1:5">
      <c r="A63" s="19" t="s">
        <v>63</v>
      </c>
      <c r="B63" s="20" t="s">
        <v>64</v>
      </c>
      <c r="C63" s="20" t="s">
        <v>65</v>
      </c>
      <c r="D63" s="21">
        <v>60</v>
      </c>
      <c r="E63" s="22" t="s">
        <v>65</v>
      </c>
    </row>
    <row r="64" ht="36" customHeight="1" spans="1:5">
      <c r="A64" s="19" t="s">
        <v>63</v>
      </c>
      <c r="B64" s="20" t="s">
        <v>64</v>
      </c>
      <c r="C64" s="20" t="s">
        <v>71</v>
      </c>
      <c r="D64" s="21">
        <v>0.73</v>
      </c>
      <c r="E64" s="22" t="s">
        <v>71</v>
      </c>
    </row>
    <row r="65" ht="36" customHeight="1" spans="1:5">
      <c r="A65" s="19" t="s">
        <v>30</v>
      </c>
      <c r="B65" s="20" t="s">
        <v>31</v>
      </c>
      <c r="C65" s="20" t="s">
        <v>66</v>
      </c>
      <c r="D65" s="21">
        <v>45</v>
      </c>
      <c r="E65" s="22" t="s">
        <v>66</v>
      </c>
    </row>
    <row r="66" ht="36" customHeight="1" spans="1:5">
      <c r="A66" s="19" t="s">
        <v>33</v>
      </c>
      <c r="B66" s="20" t="s">
        <v>34</v>
      </c>
      <c r="C66" s="20" t="s">
        <v>67</v>
      </c>
      <c r="D66" s="21">
        <v>25</v>
      </c>
      <c r="E66" s="22" t="s">
        <v>67</v>
      </c>
    </row>
    <row r="67" ht="36" customHeight="1" spans="1:5">
      <c r="A67" s="19" t="s">
        <v>45</v>
      </c>
      <c r="B67" s="20" t="s">
        <v>46</v>
      </c>
      <c r="C67" s="20" t="s">
        <v>68</v>
      </c>
      <c r="D67" s="21">
        <v>55</v>
      </c>
      <c r="E67" s="22" t="s">
        <v>68</v>
      </c>
    </row>
    <row r="68" ht="36" customHeight="1" spans="1:5">
      <c r="A68" s="19" t="s">
        <v>48</v>
      </c>
      <c r="B68" s="20" t="s">
        <v>49</v>
      </c>
      <c r="C68" s="20" t="s">
        <v>69</v>
      </c>
      <c r="D68" s="21">
        <v>128</v>
      </c>
      <c r="E68" s="22" t="s">
        <v>69</v>
      </c>
    </row>
    <row r="69" ht="36" customHeight="1" spans="1:5">
      <c r="A69" s="19" t="s">
        <v>48</v>
      </c>
      <c r="B69" s="20" t="s">
        <v>49</v>
      </c>
      <c r="C69" s="20" t="s">
        <v>69</v>
      </c>
      <c r="D69" s="21">
        <v>130</v>
      </c>
      <c r="E69" s="22" t="s">
        <v>69</v>
      </c>
    </row>
    <row r="70" s="1" customFormat="1" ht="36" customHeight="1" spans="1:16383">
      <c r="A70" s="23" t="s">
        <v>72</v>
      </c>
      <c r="B70" s="24"/>
      <c r="C70" s="25"/>
      <c r="D70" s="16">
        <f>SUM(D71:D89)</f>
        <v>786.38</v>
      </c>
      <c r="E70" s="22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  <c r="JM70" s="26"/>
      <c r="JN70" s="26"/>
      <c r="JO70" s="26"/>
      <c r="JP70" s="26"/>
      <c r="JQ70" s="26"/>
      <c r="JR70" s="26"/>
      <c r="JS70" s="26"/>
      <c r="JT70" s="26"/>
      <c r="JU70" s="26"/>
      <c r="JV70" s="26"/>
      <c r="JW70" s="26"/>
      <c r="JX70" s="26"/>
      <c r="JY70" s="26"/>
      <c r="JZ70" s="26"/>
      <c r="KA70" s="26"/>
      <c r="KB70" s="26"/>
      <c r="KC70" s="26"/>
      <c r="KD70" s="26"/>
      <c r="KE70" s="26"/>
      <c r="KF70" s="26"/>
      <c r="KG70" s="26"/>
      <c r="KH70" s="26"/>
      <c r="KI70" s="26"/>
      <c r="KJ70" s="26"/>
      <c r="KK70" s="26"/>
      <c r="KL70" s="26"/>
      <c r="KM70" s="26"/>
      <c r="KN70" s="26"/>
      <c r="KO70" s="26"/>
      <c r="KP70" s="26"/>
      <c r="KQ70" s="26"/>
      <c r="KR70" s="26"/>
      <c r="KS70" s="26"/>
      <c r="KT70" s="26"/>
      <c r="KU70" s="26"/>
      <c r="KV70" s="26"/>
      <c r="KW70" s="26"/>
      <c r="KX70" s="26"/>
      <c r="KY70" s="26"/>
      <c r="KZ70" s="26"/>
      <c r="LA70" s="26"/>
      <c r="LB70" s="26"/>
      <c r="LC70" s="26"/>
      <c r="LD70" s="26"/>
      <c r="LE70" s="26"/>
      <c r="LF70" s="26"/>
      <c r="LG70" s="26"/>
      <c r="LH70" s="26"/>
      <c r="LI70" s="26"/>
      <c r="LJ70" s="26"/>
      <c r="LK70" s="26"/>
      <c r="LL70" s="26"/>
      <c r="LM70" s="26"/>
      <c r="LN70" s="26"/>
      <c r="LO70" s="26"/>
      <c r="LP70" s="26"/>
      <c r="LQ70" s="26"/>
      <c r="LR70" s="26"/>
      <c r="LS70" s="26"/>
      <c r="LT70" s="26"/>
      <c r="LU70" s="26"/>
      <c r="LV70" s="26"/>
      <c r="LW70" s="26"/>
      <c r="LX70" s="26"/>
      <c r="LY70" s="26"/>
      <c r="LZ70" s="26"/>
      <c r="MA70" s="26"/>
      <c r="MB70" s="26"/>
      <c r="MC70" s="26"/>
      <c r="MD70" s="26"/>
      <c r="ME70" s="26"/>
      <c r="MF70" s="26"/>
      <c r="MG70" s="26"/>
      <c r="MH70" s="26"/>
      <c r="MI70" s="26"/>
      <c r="MJ70" s="26"/>
      <c r="MK70" s="26"/>
      <c r="ML70" s="26"/>
      <c r="MM70" s="26"/>
      <c r="MN70" s="26"/>
      <c r="MO70" s="26"/>
      <c r="MP70" s="26"/>
      <c r="MQ70" s="26"/>
      <c r="MR70" s="26"/>
      <c r="MS70" s="26"/>
      <c r="MT70" s="26"/>
      <c r="MU70" s="26"/>
      <c r="MV70" s="26"/>
      <c r="MW70" s="26"/>
      <c r="MX70" s="26"/>
      <c r="MY70" s="26"/>
      <c r="MZ70" s="26"/>
      <c r="NA70" s="26"/>
      <c r="NB70" s="26"/>
      <c r="NC70" s="26"/>
      <c r="ND70" s="26"/>
      <c r="NE70" s="26"/>
      <c r="NF70" s="26"/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26"/>
      <c r="QB70" s="26"/>
      <c r="QC70" s="26"/>
      <c r="QD70" s="26"/>
      <c r="QE70" s="26"/>
      <c r="QF70" s="26"/>
      <c r="QG70" s="26"/>
      <c r="QH70" s="26"/>
      <c r="QI70" s="26"/>
      <c r="QJ70" s="26"/>
      <c r="QK70" s="26"/>
      <c r="QL70" s="26"/>
      <c r="QM70" s="26"/>
      <c r="QN70" s="26"/>
      <c r="QO70" s="26"/>
      <c r="QP70" s="26"/>
      <c r="QQ70" s="26"/>
      <c r="QR70" s="26"/>
      <c r="QS70" s="26"/>
      <c r="QT70" s="26"/>
      <c r="QU70" s="26"/>
      <c r="QV70" s="26"/>
      <c r="QW70" s="26"/>
      <c r="QX70" s="26"/>
      <c r="QY70" s="26"/>
      <c r="QZ70" s="26"/>
      <c r="RA70" s="26"/>
      <c r="RB70" s="26"/>
      <c r="RC70" s="26"/>
      <c r="RD70" s="26"/>
      <c r="RE70" s="26"/>
      <c r="RF70" s="26"/>
      <c r="RG70" s="26"/>
      <c r="RH70" s="26"/>
      <c r="RI70" s="26"/>
      <c r="RJ70" s="26"/>
      <c r="RK70" s="26"/>
      <c r="RL70" s="26"/>
      <c r="RM70" s="26"/>
      <c r="RN70" s="26"/>
      <c r="RO70" s="26"/>
      <c r="RP70" s="26"/>
      <c r="RQ70" s="26"/>
      <c r="RR70" s="26"/>
      <c r="RS70" s="26"/>
      <c r="RT70" s="26"/>
      <c r="RU70" s="26"/>
      <c r="RV70" s="26"/>
      <c r="RW70" s="26"/>
      <c r="RX70" s="26"/>
      <c r="RY70" s="26"/>
      <c r="RZ70" s="26"/>
      <c r="SA70" s="26"/>
      <c r="SB70" s="26"/>
      <c r="SC70" s="26"/>
      <c r="SD70" s="26"/>
      <c r="SE70" s="26"/>
      <c r="SF70" s="26"/>
      <c r="SG70" s="26"/>
      <c r="SH70" s="26"/>
      <c r="SI70" s="26"/>
      <c r="SJ70" s="26"/>
      <c r="SK70" s="26"/>
      <c r="SL70" s="26"/>
      <c r="SM70" s="26"/>
      <c r="SN70" s="26"/>
      <c r="SO70" s="26"/>
      <c r="SP70" s="26"/>
      <c r="SQ70" s="26"/>
      <c r="SR70" s="26"/>
      <c r="SS70" s="26"/>
      <c r="ST70" s="26"/>
      <c r="SU70" s="26"/>
      <c r="SV70" s="26"/>
      <c r="SW70" s="26"/>
      <c r="SX70" s="26"/>
      <c r="SY70" s="26"/>
      <c r="SZ70" s="26"/>
      <c r="TA70" s="26"/>
      <c r="TB70" s="26"/>
      <c r="TC70" s="26"/>
      <c r="TD70" s="26"/>
      <c r="TE70" s="26"/>
      <c r="TF70" s="26"/>
      <c r="TG70" s="26"/>
      <c r="TH70" s="26"/>
      <c r="TI70" s="26"/>
      <c r="TJ70" s="26"/>
      <c r="TK70" s="26"/>
      <c r="TL70" s="26"/>
      <c r="TM70" s="26"/>
      <c r="TN70" s="26"/>
      <c r="TO70" s="26"/>
      <c r="TP70" s="26"/>
      <c r="TQ70" s="26"/>
      <c r="TR70" s="26"/>
      <c r="TS70" s="26"/>
      <c r="TT70" s="26"/>
      <c r="TU70" s="26"/>
      <c r="TV70" s="26"/>
      <c r="TW70" s="26"/>
      <c r="TX70" s="26"/>
      <c r="TY70" s="26"/>
      <c r="TZ70" s="26"/>
      <c r="UA70" s="26"/>
      <c r="UB70" s="26"/>
      <c r="UC70" s="26"/>
      <c r="UD70" s="26"/>
      <c r="UE70" s="26"/>
      <c r="UF70" s="26"/>
      <c r="UG70" s="26"/>
      <c r="UH70" s="26"/>
      <c r="UI70" s="26"/>
      <c r="UJ70" s="26"/>
      <c r="UK70" s="26"/>
      <c r="UL70" s="26"/>
      <c r="UM70" s="26"/>
      <c r="UN70" s="26"/>
      <c r="UO70" s="26"/>
      <c r="UP70" s="26"/>
      <c r="UQ70" s="26"/>
      <c r="UR70" s="26"/>
      <c r="US70" s="26"/>
      <c r="UT70" s="26"/>
      <c r="UU70" s="26"/>
      <c r="UV70" s="26"/>
      <c r="UW70" s="26"/>
      <c r="UX70" s="26"/>
      <c r="UY70" s="26"/>
      <c r="UZ70" s="26"/>
      <c r="VA70" s="26"/>
      <c r="VB70" s="26"/>
      <c r="VC70" s="26"/>
      <c r="VD70" s="26"/>
      <c r="VE70" s="26"/>
      <c r="VF70" s="26"/>
      <c r="VG70" s="26"/>
      <c r="VH70" s="26"/>
      <c r="VI70" s="26"/>
      <c r="VJ70" s="26"/>
      <c r="VK70" s="26"/>
      <c r="VL70" s="26"/>
      <c r="VM70" s="26"/>
      <c r="VN70" s="26"/>
      <c r="VO70" s="26"/>
      <c r="VP70" s="26"/>
      <c r="VQ70" s="26"/>
      <c r="VR70" s="26"/>
      <c r="VS70" s="26"/>
      <c r="VT70" s="26"/>
      <c r="VU70" s="26"/>
      <c r="VV70" s="26"/>
      <c r="VW70" s="26"/>
      <c r="VX70" s="26"/>
      <c r="VY70" s="26"/>
      <c r="VZ70" s="26"/>
      <c r="WA70" s="26"/>
      <c r="WB70" s="26"/>
      <c r="WC70" s="26"/>
      <c r="WD70" s="26"/>
      <c r="WE70" s="26"/>
      <c r="WF70" s="26"/>
      <c r="WG70" s="26"/>
      <c r="WH70" s="26"/>
      <c r="WI70" s="26"/>
      <c r="WJ70" s="26"/>
      <c r="WK70" s="26"/>
      <c r="WL70" s="26"/>
      <c r="WM70" s="26"/>
      <c r="WN70" s="26"/>
      <c r="WO70" s="26"/>
      <c r="WP70" s="26"/>
      <c r="WQ70" s="26"/>
      <c r="WR70" s="26"/>
      <c r="WS70" s="26"/>
      <c r="WT70" s="26"/>
      <c r="WU70" s="26"/>
      <c r="WV70" s="26"/>
      <c r="WW70" s="26"/>
      <c r="WX70" s="26"/>
      <c r="WY70" s="26"/>
      <c r="WZ70" s="26"/>
      <c r="XA70" s="26"/>
      <c r="XB70" s="26"/>
      <c r="XC70" s="26"/>
      <c r="XD70" s="26"/>
      <c r="XE70" s="26"/>
      <c r="XF70" s="26"/>
      <c r="XG70" s="26"/>
      <c r="XH70" s="26"/>
      <c r="XI70" s="26"/>
      <c r="XJ70" s="26"/>
      <c r="XK70" s="26"/>
      <c r="XL70" s="26"/>
      <c r="XM70" s="26"/>
      <c r="XN70" s="26"/>
      <c r="XO70" s="26"/>
      <c r="XP70" s="26"/>
      <c r="XQ70" s="26"/>
      <c r="XR70" s="26"/>
      <c r="XS70" s="26"/>
      <c r="XT70" s="26"/>
      <c r="XU70" s="26"/>
      <c r="XV70" s="26"/>
      <c r="XW70" s="26"/>
      <c r="XX70" s="26"/>
      <c r="XY70" s="26"/>
      <c r="XZ70" s="26"/>
      <c r="YA70" s="26"/>
      <c r="YB70" s="26"/>
      <c r="YC70" s="26"/>
      <c r="YD70" s="26"/>
      <c r="YE70" s="26"/>
      <c r="YF70" s="26"/>
      <c r="YG70" s="26"/>
      <c r="YH70" s="26"/>
      <c r="YI70" s="26"/>
      <c r="YJ70" s="26"/>
      <c r="YK70" s="26"/>
      <c r="YL70" s="26"/>
      <c r="YM70" s="26"/>
      <c r="YN70" s="26"/>
      <c r="YO70" s="26"/>
      <c r="YP70" s="26"/>
      <c r="YQ70" s="26"/>
      <c r="YR70" s="26"/>
      <c r="YS70" s="26"/>
      <c r="YT70" s="26"/>
      <c r="YU70" s="26"/>
      <c r="YV70" s="26"/>
      <c r="YW70" s="26"/>
      <c r="YX70" s="26"/>
      <c r="YY70" s="26"/>
      <c r="YZ70" s="26"/>
      <c r="ZA70" s="26"/>
      <c r="ZB70" s="26"/>
      <c r="ZC70" s="26"/>
      <c r="ZD70" s="26"/>
      <c r="ZE70" s="26"/>
      <c r="ZF70" s="26"/>
      <c r="ZG70" s="26"/>
      <c r="ZH70" s="26"/>
      <c r="ZI70" s="26"/>
      <c r="ZJ70" s="26"/>
      <c r="ZK70" s="26"/>
      <c r="ZL70" s="26"/>
      <c r="ZM70" s="26"/>
      <c r="ZN70" s="26"/>
      <c r="ZO70" s="26"/>
      <c r="ZP70" s="26"/>
      <c r="ZQ70" s="26"/>
      <c r="ZR70" s="26"/>
      <c r="ZS70" s="26"/>
      <c r="ZT70" s="26"/>
      <c r="ZU70" s="26"/>
      <c r="ZV70" s="26"/>
      <c r="ZW70" s="26"/>
      <c r="ZX70" s="26"/>
      <c r="ZY70" s="26"/>
      <c r="ZZ70" s="26"/>
      <c r="AAA70" s="26"/>
      <c r="AAB70" s="26"/>
      <c r="AAC70" s="26"/>
      <c r="AAD70" s="26"/>
      <c r="AAE70" s="26"/>
      <c r="AAF70" s="26"/>
      <c r="AAG70" s="26"/>
      <c r="AAH70" s="26"/>
      <c r="AAI70" s="26"/>
      <c r="AAJ70" s="26"/>
      <c r="AAK70" s="26"/>
      <c r="AAL70" s="26"/>
      <c r="AAM70" s="26"/>
      <c r="AAN70" s="26"/>
      <c r="AAO70" s="26"/>
      <c r="AAP70" s="26"/>
      <c r="AAQ70" s="26"/>
      <c r="AAR70" s="26"/>
      <c r="AAS70" s="26"/>
      <c r="AAT70" s="26"/>
      <c r="AAU70" s="26"/>
      <c r="AAV70" s="26"/>
      <c r="AAW70" s="26"/>
      <c r="AAX70" s="26"/>
      <c r="AAY70" s="26"/>
      <c r="AAZ70" s="26"/>
      <c r="ABA70" s="26"/>
      <c r="ABB70" s="26"/>
      <c r="ABC70" s="26"/>
      <c r="ABD70" s="26"/>
      <c r="ABE70" s="26"/>
      <c r="ABF70" s="26"/>
      <c r="ABG70" s="26"/>
      <c r="ABH70" s="26"/>
      <c r="ABI70" s="26"/>
      <c r="ABJ70" s="26"/>
      <c r="ABK70" s="26"/>
      <c r="ABL70" s="26"/>
      <c r="ABM70" s="26"/>
      <c r="ABN70" s="26"/>
      <c r="ABO70" s="26"/>
      <c r="ABP70" s="26"/>
      <c r="ABQ70" s="26"/>
      <c r="ABR70" s="26"/>
      <c r="ABS70" s="26"/>
      <c r="ABT70" s="26"/>
      <c r="ABU70" s="26"/>
      <c r="ABV70" s="26"/>
      <c r="ABW70" s="26"/>
      <c r="ABX70" s="26"/>
      <c r="ABY70" s="26"/>
      <c r="ABZ70" s="26"/>
      <c r="ACA70" s="26"/>
      <c r="ACB70" s="26"/>
      <c r="ACC70" s="26"/>
      <c r="ACD70" s="26"/>
      <c r="ACE70" s="26"/>
      <c r="ACF70" s="26"/>
      <c r="ACG70" s="26"/>
      <c r="ACH70" s="26"/>
      <c r="ACI70" s="26"/>
      <c r="ACJ70" s="26"/>
      <c r="ACK70" s="26"/>
      <c r="ACL70" s="26"/>
      <c r="ACM70" s="26"/>
      <c r="ACN70" s="26"/>
      <c r="ACO70" s="26"/>
      <c r="ACP70" s="26"/>
      <c r="ACQ70" s="26"/>
      <c r="ACR70" s="26"/>
      <c r="ACS70" s="26"/>
      <c r="ACT70" s="26"/>
      <c r="ACU70" s="26"/>
      <c r="ACV70" s="26"/>
      <c r="ACW70" s="26"/>
      <c r="ACX70" s="26"/>
      <c r="ACY70" s="26"/>
      <c r="ACZ70" s="26"/>
      <c r="ADA70" s="26"/>
      <c r="ADB70" s="26"/>
      <c r="ADC70" s="26"/>
      <c r="ADD70" s="26"/>
      <c r="ADE70" s="26"/>
      <c r="ADF70" s="26"/>
      <c r="ADG70" s="26"/>
      <c r="ADH70" s="26"/>
      <c r="ADI70" s="26"/>
      <c r="ADJ70" s="26"/>
      <c r="ADK70" s="26"/>
      <c r="ADL70" s="26"/>
      <c r="ADM70" s="26"/>
      <c r="ADN70" s="26"/>
      <c r="ADO70" s="26"/>
      <c r="ADP70" s="26"/>
      <c r="ADQ70" s="26"/>
      <c r="ADR70" s="26"/>
      <c r="ADS70" s="26"/>
      <c r="ADT70" s="26"/>
      <c r="ADU70" s="26"/>
      <c r="ADV70" s="26"/>
      <c r="ADW70" s="26"/>
      <c r="ADX70" s="26"/>
      <c r="ADY70" s="26"/>
      <c r="ADZ70" s="26"/>
      <c r="AEA70" s="26"/>
      <c r="AEB70" s="26"/>
      <c r="AEC70" s="26"/>
      <c r="AED70" s="26"/>
      <c r="AEE70" s="26"/>
      <c r="AEF70" s="26"/>
      <c r="AEG70" s="26"/>
      <c r="AEH70" s="26"/>
      <c r="AEI70" s="26"/>
      <c r="AEJ70" s="26"/>
      <c r="AEK70" s="26"/>
      <c r="AEL70" s="26"/>
      <c r="AEM70" s="26"/>
      <c r="AEN70" s="26"/>
      <c r="AEO70" s="26"/>
      <c r="AEP70" s="26"/>
      <c r="AEQ70" s="26"/>
      <c r="AER70" s="26"/>
      <c r="AES70" s="26"/>
      <c r="AET70" s="26"/>
      <c r="AEU70" s="26"/>
      <c r="AEV70" s="26"/>
      <c r="AEW70" s="26"/>
      <c r="AEX70" s="26"/>
      <c r="AEY70" s="26"/>
      <c r="AEZ70" s="26"/>
      <c r="AFA70" s="26"/>
      <c r="AFB70" s="26"/>
      <c r="AFC70" s="26"/>
      <c r="AFD70" s="26"/>
      <c r="AFE70" s="26"/>
      <c r="AFF70" s="26"/>
      <c r="AFG70" s="26"/>
      <c r="AFH70" s="26"/>
      <c r="AFI70" s="26"/>
      <c r="AFJ70" s="26"/>
      <c r="AFK70" s="26"/>
      <c r="AFL70" s="26"/>
      <c r="AFM70" s="26"/>
      <c r="AFN70" s="26"/>
      <c r="AFO70" s="26"/>
      <c r="AFP70" s="26"/>
      <c r="AFQ70" s="26"/>
      <c r="AFR70" s="26"/>
      <c r="AFS70" s="26"/>
      <c r="AFT70" s="26"/>
      <c r="AFU70" s="26"/>
      <c r="AFV70" s="26"/>
      <c r="AFW70" s="26"/>
      <c r="AFX70" s="26"/>
      <c r="AFY70" s="26"/>
      <c r="AFZ70" s="26"/>
      <c r="AGA70" s="26"/>
      <c r="AGB70" s="26"/>
      <c r="AGC70" s="26"/>
      <c r="AGD70" s="26"/>
      <c r="AGE70" s="26"/>
      <c r="AGF70" s="26"/>
      <c r="AGG70" s="26"/>
      <c r="AGH70" s="26"/>
      <c r="AGI70" s="26"/>
      <c r="AGJ70" s="26"/>
      <c r="AGK70" s="26"/>
      <c r="AGL70" s="26"/>
      <c r="AGM70" s="26"/>
      <c r="AGN70" s="26"/>
      <c r="AGO70" s="26"/>
      <c r="AGP70" s="26"/>
      <c r="AGQ70" s="26"/>
      <c r="AGR70" s="26"/>
      <c r="AGS70" s="26"/>
      <c r="AGT70" s="26"/>
      <c r="AGU70" s="26"/>
      <c r="AGV70" s="26"/>
      <c r="AGW70" s="26"/>
      <c r="AGX70" s="26"/>
      <c r="AGY70" s="26"/>
      <c r="AGZ70" s="26"/>
      <c r="AHA70" s="26"/>
      <c r="AHB70" s="26"/>
      <c r="AHC70" s="26"/>
      <c r="AHD70" s="26"/>
      <c r="AHE70" s="26"/>
      <c r="AHF70" s="26"/>
      <c r="AHG70" s="26"/>
      <c r="AHH70" s="26"/>
      <c r="AHI70" s="26"/>
      <c r="AHJ70" s="26"/>
      <c r="AHK70" s="26"/>
      <c r="AHL70" s="26"/>
      <c r="AHM70" s="26"/>
      <c r="AHN70" s="26"/>
      <c r="AHO70" s="26"/>
      <c r="AHP70" s="26"/>
      <c r="AHQ70" s="26"/>
      <c r="AHR70" s="26"/>
      <c r="AHS70" s="26"/>
      <c r="AHT70" s="26"/>
      <c r="AHU70" s="26"/>
      <c r="AHV70" s="26"/>
      <c r="AHW70" s="26"/>
      <c r="AHX70" s="26"/>
      <c r="AHY70" s="26"/>
      <c r="AHZ70" s="26"/>
      <c r="AIA70" s="26"/>
      <c r="AIB70" s="26"/>
      <c r="AIC70" s="26"/>
      <c r="AID70" s="26"/>
      <c r="AIE70" s="26"/>
      <c r="AIF70" s="26"/>
      <c r="AIG70" s="26"/>
      <c r="AIH70" s="26"/>
      <c r="AII70" s="26"/>
      <c r="AIJ70" s="26"/>
      <c r="AIK70" s="26"/>
      <c r="AIL70" s="26"/>
      <c r="AIM70" s="26"/>
      <c r="AIN70" s="26"/>
      <c r="AIO70" s="26"/>
      <c r="AIP70" s="26"/>
      <c r="AIQ70" s="26"/>
      <c r="AIR70" s="26"/>
      <c r="AIS70" s="26"/>
      <c r="AIT70" s="26"/>
      <c r="AIU70" s="26"/>
      <c r="AIV70" s="26"/>
      <c r="AIW70" s="26"/>
      <c r="AIX70" s="26"/>
      <c r="AIY70" s="26"/>
      <c r="AIZ70" s="26"/>
      <c r="AJA70" s="26"/>
      <c r="AJB70" s="26"/>
      <c r="AJC70" s="26"/>
      <c r="AJD70" s="26"/>
      <c r="AJE70" s="26"/>
      <c r="AJF70" s="26"/>
      <c r="AJG70" s="26"/>
      <c r="AJH70" s="26"/>
      <c r="AJI70" s="26"/>
      <c r="AJJ70" s="26"/>
      <c r="AJK70" s="26"/>
      <c r="AJL70" s="26"/>
      <c r="AJM70" s="26"/>
      <c r="AJN70" s="26"/>
      <c r="AJO70" s="26"/>
      <c r="AJP70" s="26"/>
      <c r="AJQ70" s="26"/>
      <c r="AJR70" s="26"/>
      <c r="AJS70" s="26"/>
      <c r="AJT70" s="26"/>
      <c r="AJU70" s="26"/>
      <c r="AJV70" s="26"/>
      <c r="AJW70" s="26"/>
      <c r="AJX70" s="26"/>
      <c r="AJY70" s="26"/>
      <c r="AJZ70" s="26"/>
      <c r="AKA70" s="26"/>
      <c r="AKB70" s="26"/>
      <c r="AKC70" s="26"/>
      <c r="AKD70" s="26"/>
      <c r="AKE70" s="26"/>
      <c r="AKF70" s="26"/>
      <c r="AKG70" s="26"/>
      <c r="AKH70" s="26"/>
      <c r="AKI70" s="26"/>
      <c r="AKJ70" s="26"/>
      <c r="AKK70" s="26"/>
      <c r="AKL70" s="26"/>
      <c r="AKM70" s="26"/>
      <c r="AKN70" s="26"/>
      <c r="AKO70" s="26"/>
      <c r="AKP70" s="26"/>
      <c r="AKQ70" s="26"/>
      <c r="AKR70" s="26"/>
      <c r="AKS70" s="26"/>
      <c r="AKT70" s="26"/>
      <c r="AKU70" s="26"/>
      <c r="AKV70" s="26"/>
      <c r="AKW70" s="26"/>
      <c r="AKX70" s="26"/>
      <c r="AKY70" s="26"/>
      <c r="AKZ70" s="26"/>
      <c r="ALA70" s="26"/>
      <c r="ALB70" s="26"/>
      <c r="ALC70" s="26"/>
      <c r="ALD70" s="26"/>
      <c r="ALE70" s="26"/>
      <c r="ALF70" s="26"/>
      <c r="ALG70" s="26"/>
      <c r="ALH70" s="26"/>
      <c r="ALI70" s="26"/>
      <c r="ALJ70" s="26"/>
      <c r="ALK70" s="26"/>
      <c r="ALL70" s="26"/>
      <c r="ALM70" s="26"/>
      <c r="ALN70" s="26"/>
      <c r="ALO70" s="26"/>
      <c r="ALP70" s="26"/>
      <c r="ALQ70" s="26"/>
      <c r="ALR70" s="26"/>
      <c r="ALS70" s="26"/>
      <c r="ALT70" s="26"/>
      <c r="ALU70" s="26"/>
      <c r="ALV70" s="26"/>
      <c r="ALW70" s="26"/>
      <c r="ALX70" s="26"/>
      <c r="ALY70" s="26"/>
      <c r="ALZ70" s="26"/>
      <c r="AMA70" s="26"/>
      <c r="AMB70" s="26"/>
      <c r="AMC70" s="26"/>
      <c r="AMD70" s="26"/>
      <c r="AME70" s="26"/>
      <c r="AMF70" s="26"/>
      <c r="AMG70" s="26"/>
      <c r="AMH70" s="26"/>
      <c r="AMI70" s="26"/>
      <c r="AMJ70" s="26"/>
      <c r="AMK70" s="26"/>
      <c r="AML70" s="26"/>
      <c r="AMM70" s="26"/>
      <c r="AMN70" s="26"/>
      <c r="AMO70" s="26"/>
      <c r="AMP70" s="26"/>
      <c r="AMQ70" s="26"/>
      <c r="AMR70" s="26"/>
      <c r="AMS70" s="26"/>
      <c r="AMT70" s="26"/>
      <c r="AMU70" s="26"/>
      <c r="AMV70" s="26"/>
      <c r="AMW70" s="26"/>
      <c r="AMX70" s="26"/>
      <c r="AMY70" s="26"/>
      <c r="AMZ70" s="26"/>
      <c r="ANA70" s="26"/>
      <c r="ANB70" s="26"/>
      <c r="ANC70" s="26"/>
      <c r="AND70" s="26"/>
      <c r="ANE70" s="26"/>
      <c r="ANF70" s="26"/>
      <c r="ANG70" s="26"/>
      <c r="ANH70" s="26"/>
      <c r="ANI70" s="26"/>
      <c r="ANJ70" s="26"/>
      <c r="ANK70" s="26"/>
      <c r="ANL70" s="26"/>
      <c r="ANM70" s="26"/>
      <c r="ANN70" s="26"/>
      <c r="ANO70" s="26"/>
      <c r="ANP70" s="26"/>
      <c r="ANQ70" s="26"/>
      <c r="ANR70" s="26"/>
      <c r="ANS70" s="26"/>
      <c r="ANT70" s="26"/>
      <c r="ANU70" s="26"/>
      <c r="ANV70" s="26"/>
      <c r="ANW70" s="26"/>
      <c r="ANX70" s="26"/>
      <c r="ANY70" s="26"/>
      <c r="ANZ70" s="26"/>
      <c r="AOA70" s="26"/>
      <c r="AOB70" s="26"/>
      <c r="AOC70" s="26"/>
      <c r="AOD70" s="26"/>
      <c r="AOE70" s="26"/>
      <c r="AOF70" s="26"/>
      <c r="AOG70" s="26"/>
      <c r="AOH70" s="26"/>
      <c r="AOI70" s="26"/>
      <c r="AOJ70" s="26"/>
      <c r="AOK70" s="26"/>
      <c r="AOL70" s="26"/>
      <c r="AOM70" s="26"/>
      <c r="AON70" s="26"/>
      <c r="AOO70" s="26"/>
      <c r="AOP70" s="26"/>
      <c r="AOQ70" s="26"/>
      <c r="AOR70" s="26"/>
      <c r="AOS70" s="26"/>
      <c r="AOT70" s="26"/>
      <c r="AOU70" s="26"/>
      <c r="AOV70" s="26"/>
      <c r="AOW70" s="26"/>
      <c r="AOX70" s="26"/>
      <c r="AOY70" s="26"/>
      <c r="AOZ70" s="26"/>
      <c r="APA70" s="26"/>
      <c r="APB70" s="26"/>
      <c r="APC70" s="26"/>
      <c r="APD70" s="26"/>
      <c r="APE70" s="26"/>
      <c r="APF70" s="26"/>
      <c r="APG70" s="26"/>
      <c r="APH70" s="26"/>
      <c r="API70" s="26"/>
      <c r="APJ70" s="26"/>
      <c r="APK70" s="26"/>
      <c r="APL70" s="26"/>
      <c r="APM70" s="26"/>
      <c r="APN70" s="26"/>
      <c r="APO70" s="26"/>
      <c r="APP70" s="26"/>
      <c r="APQ70" s="26"/>
      <c r="APR70" s="26"/>
      <c r="APS70" s="26"/>
      <c r="APT70" s="26"/>
      <c r="APU70" s="26"/>
      <c r="APV70" s="26"/>
      <c r="APW70" s="26"/>
      <c r="APX70" s="26"/>
      <c r="APY70" s="26"/>
      <c r="APZ70" s="26"/>
      <c r="AQA70" s="26"/>
      <c r="AQB70" s="26"/>
      <c r="AQC70" s="26"/>
      <c r="AQD70" s="26"/>
      <c r="AQE70" s="26"/>
      <c r="AQF70" s="26"/>
      <c r="AQG70" s="26"/>
      <c r="AQH70" s="26"/>
      <c r="AQI70" s="26"/>
      <c r="AQJ70" s="26"/>
      <c r="AQK70" s="26"/>
      <c r="AQL70" s="26"/>
      <c r="AQM70" s="26"/>
      <c r="AQN70" s="26"/>
      <c r="AQO70" s="26"/>
      <c r="AQP70" s="26"/>
      <c r="AQQ70" s="26"/>
      <c r="AQR70" s="26"/>
      <c r="AQS70" s="26"/>
      <c r="AQT70" s="26"/>
      <c r="AQU70" s="26"/>
      <c r="AQV70" s="26"/>
      <c r="AQW70" s="26"/>
      <c r="AQX70" s="26"/>
      <c r="AQY70" s="26"/>
      <c r="AQZ70" s="26"/>
      <c r="ARA70" s="26"/>
      <c r="ARB70" s="26"/>
      <c r="ARC70" s="26"/>
      <c r="ARD70" s="26"/>
      <c r="ARE70" s="26"/>
      <c r="ARF70" s="26"/>
      <c r="ARG70" s="26"/>
      <c r="ARH70" s="26"/>
      <c r="ARI70" s="26"/>
      <c r="ARJ70" s="26"/>
      <c r="ARK70" s="26"/>
      <c r="ARL70" s="26"/>
      <c r="ARM70" s="26"/>
      <c r="ARN70" s="26"/>
      <c r="ARO70" s="26"/>
      <c r="ARP70" s="26"/>
      <c r="ARQ70" s="26"/>
      <c r="ARR70" s="26"/>
      <c r="ARS70" s="26"/>
      <c r="ART70" s="26"/>
      <c r="ARU70" s="26"/>
      <c r="ARV70" s="26"/>
      <c r="ARW70" s="26"/>
      <c r="ARX70" s="26"/>
      <c r="ARY70" s="26"/>
      <c r="ARZ70" s="26"/>
      <c r="ASA70" s="26"/>
      <c r="ASB70" s="26"/>
      <c r="ASC70" s="26"/>
      <c r="ASD70" s="26"/>
      <c r="ASE70" s="26"/>
      <c r="ASF70" s="26"/>
      <c r="ASG70" s="26"/>
      <c r="ASH70" s="26"/>
      <c r="ASI70" s="26"/>
      <c r="ASJ70" s="26"/>
      <c r="ASK70" s="26"/>
      <c r="ASL70" s="26"/>
      <c r="ASM70" s="26"/>
      <c r="ASN70" s="26"/>
      <c r="ASO70" s="26"/>
      <c r="ASP70" s="26"/>
      <c r="ASQ70" s="26"/>
      <c r="ASR70" s="26"/>
      <c r="ASS70" s="26"/>
      <c r="AST70" s="26"/>
      <c r="ASU70" s="26"/>
      <c r="ASV70" s="26"/>
      <c r="ASW70" s="26"/>
      <c r="ASX70" s="26"/>
      <c r="ASY70" s="26"/>
      <c r="ASZ70" s="26"/>
      <c r="ATA70" s="26"/>
      <c r="ATB70" s="26"/>
      <c r="ATC70" s="26"/>
      <c r="ATD70" s="26"/>
      <c r="ATE70" s="26"/>
      <c r="ATF70" s="26"/>
      <c r="ATG70" s="26"/>
      <c r="ATH70" s="26"/>
      <c r="ATI70" s="26"/>
      <c r="ATJ70" s="26"/>
      <c r="ATK70" s="26"/>
      <c r="ATL70" s="26"/>
      <c r="ATM70" s="26"/>
      <c r="ATN70" s="26"/>
      <c r="ATO70" s="26"/>
      <c r="ATP70" s="26"/>
      <c r="ATQ70" s="26"/>
      <c r="ATR70" s="26"/>
      <c r="ATS70" s="26"/>
      <c r="ATT70" s="26"/>
      <c r="ATU70" s="26"/>
      <c r="ATV70" s="26"/>
      <c r="ATW70" s="26"/>
      <c r="ATX70" s="26"/>
      <c r="ATY70" s="26"/>
      <c r="ATZ70" s="26"/>
      <c r="AUA70" s="26"/>
      <c r="AUB70" s="26"/>
      <c r="AUC70" s="26"/>
      <c r="AUD70" s="26"/>
      <c r="AUE70" s="26"/>
      <c r="AUF70" s="26"/>
      <c r="AUG70" s="26"/>
      <c r="AUH70" s="26"/>
      <c r="AUI70" s="26"/>
      <c r="AUJ70" s="26"/>
      <c r="AUK70" s="26"/>
      <c r="AUL70" s="26"/>
      <c r="AUM70" s="26"/>
      <c r="AUN70" s="26"/>
      <c r="AUO70" s="26"/>
      <c r="AUP70" s="26"/>
      <c r="AUQ70" s="26"/>
      <c r="AUR70" s="26"/>
      <c r="AUS70" s="26"/>
      <c r="AUT70" s="26"/>
      <c r="AUU70" s="26"/>
      <c r="AUV70" s="26"/>
      <c r="AUW70" s="26"/>
      <c r="AUX70" s="26"/>
      <c r="AUY70" s="26"/>
      <c r="AUZ70" s="26"/>
      <c r="AVA70" s="26"/>
      <c r="AVB70" s="26"/>
      <c r="AVC70" s="26"/>
      <c r="AVD70" s="26"/>
      <c r="AVE70" s="26"/>
      <c r="AVF70" s="26"/>
      <c r="AVG70" s="26"/>
      <c r="AVH70" s="26"/>
      <c r="AVI70" s="26"/>
      <c r="AVJ70" s="26"/>
      <c r="AVK70" s="26"/>
      <c r="AVL70" s="26"/>
      <c r="AVM70" s="26"/>
      <c r="AVN70" s="26"/>
      <c r="AVO70" s="26"/>
      <c r="AVP70" s="26"/>
      <c r="AVQ70" s="26"/>
      <c r="AVR70" s="26"/>
      <c r="AVS70" s="26"/>
      <c r="AVT70" s="26"/>
      <c r="AVU70" s="26"/>
      <c r="AVV70" s="26"/>
      <c r="AVW70" s="26"/>
      <c r="AVX70" s="26"/>
      <c r="AVY70" s="26"/>
      <c r="AVZ70" s="26"/>
      <c r="AWA70" s="26"/>
      <c r="AWB70" s="26"/>
      <c r="AWC70" s="26"/>
      <c r="AWD70" s="26"/>
      <c r="AWE70" s="26"/>
      <c r="AWF70" s="26"/>
      <c r="AWG70" s="26"/>
      <c r="AWH70" s="26"/>
      <c r="AWI70" s="26"/>
      <c r="AWJ70" s="26"/>
      <c r="AWK70" s="26"/>
      <c r="AWL70" s="26"/>
      <c r="AWM70" s="26"/>
      <c r="AWN70" s="26"/>
      <c r="AWO70" s="26"/>
      <c r="AWP70" s="26"/>
      <c r="AWQ70" s="26"/>
      <c r="AWR70" s="26"/>
      <c r="AWS70" s="26"/>
      <c r="AWT70" s="26"/>
      <c r="AWU70" s="26"/>
      <c r="AWV70" s="26"/>
      <c r="AWW70" s="26"/>
      <c r="AWX70" s="26"/>
      <c r="AWY70" s="26"/>
      <c r="AWZ70" s="26"/>
      <c r="AXA70" s="26"/>
      <c r="AXB70" s="26"/>
      <c r="AXC70" s="26"/>
      <c r="AXD70" s="26"/>
      <c r="AXE70" s="26"/>
      <c r="AXF70" s="26"/>
      <c r="AXG70" s="26"/>
      <c r="AXH70" s="26"/>
      <c r="AXI70" s="26"/>
      <c r="AXJ70" s="26"/>
      <c r="AXK70" s="26"/>
      <c r="AXL70" s="26"/>
      <c r="AXM70" s="26"/>
      <c r="AXN70" s="26"/>
      <c r="AXO70" s="26"/>
      <c r="AXP70" s="26"/>
      <c r="AXQ70" s="26"/>
      <c r="AXR70" s="26"/>
      <c r="AXS70" s="26"/>
      <c r="AXT70" s="26"/>
      <c r="AXU70" s="26"/>
      <c r="AXV70" s="26"/>
      <c r="AXW70" s="26"/>
      <c r="AXX70" s="26"/>
      <c r="AXY70" s="26"/>
      <c r="AXZ70" s="26"/>
      <c r="AYA70" s="26"/>
      <c r="AYB70" s="26"/>
      <c r="AYC70" s="26"/>
      <c r="AYD70" s="26"/>
      <c r="AYE70" s="26"/>
      <c r="AYF70" s="26"/>
      <c r="AYG70" s="26"/>
      <c r="AYH70" s="26"/>
      <c r="AYI70" s="26"/>
      <c r="AYJ70" s="26"/>
      <c r="AYK70" s="26"/>
      <c r="AYL70" s="26"/>
      <c r="AYM70" s="26"/>
      <c r="AYN70" s="26"/>
      <c r="AYO70" s="26"/>
      <c r="AYP70" s="26"/>
      <c r="AYQ70" s="26"/>
      <c r="AYR70" s="26"/>
      <c r="AYS70" s="26"/>
      <c r="AYT70" s="26"/>
      <c r="AYU70" s="26"/>
      <c r="AYV70" s="26"/>
      <c r="AYW70" s="26"/>
      <c r="AYX70" s="26"/>
      <c r="AYY70" s="26"/>
      <c r="AYZ70" s="26"/>
      <c r="AZA70" s="26"/>
      <c r="AZB70" s="26"/>
      <c r="AZC70" s="26"/>
      <c r="AZD70" s="26"/>
      <c r="AZE70" s="26"/>
      <c r="AZF70" s="26"/>
      <c r="AZG70" s="26"/>
      <c r="AZH70" s="26"/>
      <c r="AZI70" s="26"/>
      <c r="AZJ70" s="26"/>
      <c r="AZK70" s="26"/>
      <c r="AZL70" s="26"/>
      <c r="AZM70" s="26"/>
      <c r="AZN70" s="26"/>
      <c r="AZO70" s="26"/>
      <c r="AZP70" s="26"/>
      <c r="AZQ70" s="26"/>
      <c r="AZR70" s="26"/>
      <c r="AZS70" s="26"/>
      <c r="AZT70" s="26"/>
      <c r="AZU70" s="26"/>
      <c r="AZV70" s="26"/>
      <c r="AZW70" s="26"/>
      <c r="AZX70" s="26"/>
      <c r="AZY70" s="26"/>
      <c r="AZZ70" s="26"/>
      <c r="BAA70" s="26"/>
      <c r="BAB70" s="26"/>
      <c r="BAC70" s="26"/>
      <c r="BAD70" s="26"/>
      <c r="BAE70" s="26"/>
      <c r="BAF70" s="26"/>
      <c r="BAG70" s="26"/>
      <c r="BAH70" s="26"/>
      <c r="BAI70" s="26"/>
      <c r="BAJ70" s="26"/>
      <c r="BAK70" s="26"/>
      <c r="BAL70" s="26"/>
      <c r="BAM70" s="26"/>
      <c r="BAN70" s="26"/>
      <c r="BAO70" s="26"/>
      <c r="BAP70" s="26"/>
      <c r="BAQ70" s="26"/>
      <c r="BAR70" s="26"/>
      <c r="BAS70" s="26"/>
      <c r="BAT70" s="26"/>
      <c r="BAU70" s="26"/>
      <c r="BAV70" s="26"/>
      <c r="BAW70" s="26"/>
      <c r="BAX70" s="26"/>
      <c r="BAY70" s="26"/>
      <c r="BAZ70" s="26"/>
      <c r="BBA70" s="26"/>
      <c r="BBB70" s="26"/>
      <c r="BBC70" s="26"/>
      <c r="BBD70" s="26"/>
      <c r="BBE70" s="26"/>
      <c r="BBF70" s="26"/>
      <c r="BBG70" s="26"/>
      <c r="BBH70" s="26"/>
      <c r="BBI70" s="26"/>
      <c r="BBJ70" s="26"/>
      <c r="BBK70" s="26"/>
      <c r="BBL70" s="26"/>
      <c r="BBM70" s="26"/>
      <c r="BBN70" s="26"/>
      <c r="BBO70" s="26"/>
      <c r="BBP70" s="26"/>
      <c r="BBQ70" s="26"/>
      <c r="BBR70" s="26"/>
      <c r="BBS70" s="26"/>
      <c r="BBT70" s="26"/>
      <c r="BBU70" s="26"/>
      <c r="BBV70" s="26"/>
      <c r="BBW70" s="26"/>
      <c r="BBX70" s="26"/>
      <c r="BBY70" s="26"/>
      <c r="BBZ70" s="26"/>
      <c r="BCA70" s="26"/>
      <c r="BCB70" s="26"/>
      <c r="BCC70" s="26"/>
      <c r="BCD70" s="26"/>
      <c r="BCE70" s="26"/>
      <c r="BCF70" s="26"/>
      <c r="BCG70" s="26"/>
      <c r="BCH70" s="26"/>
      <c r="BCI70" s="26"/>
      <c r="BCJ70" s="26"/>
      <c r="BCK70" s="26"/>
      <c r="BCL70" s="26"/>
      <c r="BCM70" s="26"/>
      <c r="BCN70" s="26"/>
      <c r="BCO70" s="26"/>
      <c r="BCP70" s="26"/>
      <c r="BCQ70" s="26"/>
      <c r="BCR70" s="26"/>
      <c r="BCS70" s="26"/>
      <c r="BCT70" s="26"/>
      <c r="BCU70" s="26"/>
      <c r="BCV70" s="26"/>
      <c r="BCW70" s="26"/>
      <c r="BCX70" s="26"/>
      <c r="BCY70" s="26"/>
      <c r="BCZ70" s="26"/>
      <c r="BDA70" s="26"/>
      <c r="BDB70" s="26"/>
      <c r="BDC70" s="26"/>
      <c r="BDD70" s="26"/>
      <c r="BDE70" s="26"/>
      <c r="BDF70" s="26"/>
      <c r="BDG70" s="26"/>
      <c r="BDH70" s="26"/>
      <c r="BDI70" s="26"/>
      <c r="BDJ70" s="26"/>
      <c r="BDK70" s="26"/>
      <c r="BDL70" s="26"/>
      <c r="BDM70" s="26"/>
      <c r="BDN70" s="26"/>
      <c r="BDO70" s="26"/>
      <c r="BDP70" s="26"/>
      <c r="BDQ70" s="26"/>
      <c r="BDR70" s="26"/>
      <c r="BDS70" s="26"/>
      <c r="BDT70" s="26"/>
      <c r="BDU70" s="26"/>
      <c r="BDV70" s="26"/>
      <c r="BDW70" s="26"/>
      <c r="BDX70" s="26"/>
      <c r="BDY70" s="26"/>
      <c r="BDZ70" s="26"/>
      <c r="BEA70" s="26"/>
      <c r="BEB70" s="26"/>
      <c r="BEC70" s="26"/>
      <c r="BED70" s="26"/>
      <c r="BEE70" s="26"/>
      <c r="BEF70" s="26"/>
      <c r="BEG70" s="26"/>
      <c r="BEH70" s="26"/>
      <c r="BEI70" s="26"/>
      <c r="BEJ70" s="26"/>
      <c r="BEK70" s="26"/>
      <c r="BEL70" s="26"/>
      <c r="BEM70" s="26"/>
      <c r="BEN70" s="26"/>
      <c r="BEO70" s="26"/>
      <c r="BEP70" s="26"/>
      <c r="BEQ70" s="26"/>
      <c r="BER70" s="26"/>
      <c r="BES70" s="26"/>
      <c r="BET70" s="26"/>
      <c r="BEU70" s="26"/>
      <c r="BEV70" s="26"/>
      <c r="BEW70" s="26"/>
      <c r="BEX70" s="26"/>
      <c r="BEY70" s="26"/>
      <c r="BEZ70" s="26"/>
      <c r="BFA70" s="26"/>
      <c r="BFB70" s="26"/>
      <c r="BFC70" s="26"/>
      <c r="BFD70" s="26"/>
      <c r="BFE70" s="26"/>
      <c r="BFF70" s="26"/>
      <c r="BFG70" s="26"/>
      <c r="BFH70" s="26"/>
      <c r="BFI70" s="26"/>
      <c r="BFJ70" s="26"/>
      <c r="BFK70" s="26"/>
      <c r="BFL70" s="26"/>
      <c r="BFM70" s="26"/>
      <c r="BFN70" s="26"/>
      <c r="BFO70" s="26"/>
      <c r="BFP70" s="26"/>
      <c r="BFQ70" s="26"/>
      <c r="BFR70" s="26"/>
      <c r="BFS70" s="26"/>
      <c r="BFT70" s="26"/>
      <c r="BFU70" s="26"/>
      <c r="BFV70" s="26"/>
      <c r="BFW70" s="26"/>
      <c r="BFX70" s="26"/>
      <c r="BFY70" s="26"/>
      <c r="BFZ70" s="26"/>
      <c r="BGA70" s="26"/>
      <c r="BGB70" s="26"/>
      <c r="BGC70" s="26"/>
      <c r="BGD70" s="26"/>
      <c r="BGE70" s="26"/>
      <c r="BGF70" s="26"/>
      <c r="BGG70" s="26"/>
      <c r="BGH70" s="26"/>
      <c r="BGI70" s="26"/>
      <c r="BGJ70" s="26"/>
      <c r="BGK70" s="26"/>
      <c r="BGL70" s="26"/>
      <c r="BGM70" s="26"/>
      <c r="BGN70" s="26"/>
      <c r="BGO70" s="26"/>
      <c r="BGP70" s="26"/>
      <c r="BGQ70" s="26"/>
      <c r="BGR70" s="26"/>
      <c r="BGS70" s="26"/>
      <c r="BGT70" s="26"/>
      <c r="BGU70" s="26"/>
      <c r="BGV70" s="26"/>
      <c r="BGW70" s="26"/>
      <c r="BGX70" s="26"/>
      <c r="BGY70" s="26"/>
      <c r="BGZ70" s="26"/>
      <c r="BHA70" s="26"/>
      <c r="BHB70" s="26"/>
      <c r="BHC70" s="26"/>
      <c r="BHD70" s="26"/>
      <c r="BHE70" s="26"/>
      <c r="BHF70" s="26"/>
      <c r="BHG70" s="26"/>
      <c r="BHH70" s="26"/>
      <c r="BHI70" s="26"/>
      <c r="BHJ70" s="26"/>
      <c r="BHK70" s="26"/>
      <c r="BHL70" s="26"/>
      <c r="BHM70" s="26"/>
      <c r="BHN70" s="26"/>
      <c r="BHO70" s="26"/>
      <c r="BHP70" s="26"/>
      <c r="BHQ70" s="26"/>
      <c r="BHR70" s="26"/>
      <c r="BHS70" s="26"/>
      <c r="BHT70" s="26"/>
      <c r="BHU70" s="26"/>
      <c r="BHV70" s="26"/>
      <c r="BHW70" s="26"/>
      <c r="BHX70" s="26"/>
      <c r="BHY70" s="26"/>
      <c r="BHZ70" s="26"/>
      <c r="BIA70" s="26"/>
      <c r="BIB70" s="26"/>
      <c r="BIC70" s="26"/>
      <c r="BID70" s="26"/>
      <c r="BIE70" s="26"/>
      <c r="BIF70" s="26"/>
      <c r="BIG70" s="26"/>
      <c r="BIH70" s="26"/>
      <c r="BII70" s="26"/>
      <c r="BIJ70" s="26"/>
      <c r="BIK70" s="26"/>
      <c r="BIL70" s="26"/>
      <c r="BIM70" s="26"/>
      <c r="BIN70" s="26"/>
      <c r="BIO70" s="26"/>
      <c r="BIP70" s="26"/>
      <c r="BIQ70" s="26"/>
      <c r="BIR70" s="26"/>
      <c r="BIS70" s="26"/>
      <c r="BIT70" s="26"/>
      <c r="BIU70" s="26"/>
      <c r="BIV70" s="26"/>
      <c r="BIW70" s="26"/>
      <c r="BIX70" s="26"/>
      <c r="BIY70" s="26"/>
      <c r="BIZ70" s="26"/>
      <c r="BJA70" s="26"/>
      <c r="BJB70" s="26"/>
      <c r="BJC70" s="26"/>
      <c r="BJD70" s="26"/>
      <c r="BJE70" s="26"/>
      <c r="BJF70" s="26"/>
      <c r="BJG70" s="26"/>
      <c r="BJH70" s="26"/>
      <c r="BJI70" s="26"/>
      <c r="BJJ70" s="26"/>
      <c r="BJK70" s="26"/>
      <c r="BJL70" s="26"/>
      <c r="BJM70" s="26"/>
      <c r="BJN70" s="26"/>
      <c r="BJO70" s="26"/>
      <c r="BJP70" s="26"/>
      <c r="BJQ70" s="26"/>
      <c r="BJR70" s="26"/>
      <c r="BJS70" s="26"/>
      <c r="BJT70" s="26"/>
      <c r="BJU70" s="26"/>
      <c r="BJV70" s="26"/>
      <c r="BJW70" s="26"/>
      <c r="BJX70" s="26"/>
      <c r="BJY70" s="26"/>
      <c r="BJZ70" s="26"/>
      <c r="BKA70" s="26"/>
      <c r="BKB70" s="26"/>
      <c r="BKC70" s="26"/>
      <c r="BKD70" s="26"/>
      <c r="BKE70" s="26"/>
      <c r="BKF70" s="26"/>
      <c r="BKG70" s="26"/>
      <c r="BKH70" s="26"/>
      <c r="BKI70" s="26"/>
      <c r="BKJ70" s="26"/>
      <c r="BKK70" s="26"/>
      <c r="BKL70" s="26"/>
      <c r="BKM70" s="26"/>
      <c r="BKN70" s="26"/>
      <c r="BKO70" s="26"/>
      <c r="BKP70" s="26"/>
      <c r="BKQ70" s="26"/>
      <c r="BKR70" s="26"/>
      <c r="BKS70" s="26"/>
      <c r="BKT70" s="26"/>
      <c r="BKU70" s="26"/>
      <c r="BKV70" s="26"/>
      <c r="BKW70" s="26"/>
      <c r="BKX70" s="26"/>
      <c r="BKY70" s="26"/>
      <c r="BKZ70" s="26"/>
      <c r="BLA70" s="26"/>
      <c r="BLB70" s="26"/>
      <c r="BLC70" s="26"/>
      <c r="BLD70" s="26"/>
      <c r="BLE70" s="26"/>
      <c r="BLF70" s="26"/>
      <c r="BLG70" s="26"/>
      <c r="BLH70" s="26"/>
      <c r="BLI70" s="26"/>
      <c r="BLJ70" s="26"/>
      <c r="BLK70" s="26"/>
      <c r="BLL70" s="26"/>
      <c r="BLM70" s="26"/>
      <c r="BLN70" s="26"/>
      <c r="BLO70" s="26"/>
      <c r="BLP70" s="26"/>
      <c r="BLQ70" s="26"/>
      <c r="BLR70" s="26"/>
      <c r="BLS70" s="26"/>
      <c r="BLT70" s="26"/>
      <c r="BLU70" s="26"/>
      <c r="BLV70" s="26"/>
      <c r="BLW70" s="26"/>
      <c r="BLX70" s="26"/>
      <c r="BLY70" s="26"/>
      <c r="BLZ70" s="26"/>
      <c r="BMA70" s="26"/>
      <c r="BMB70" s="26"/>
      <c r="BMC70" s="26"/>
      <c r="BMD70" s="26"/>
      <c r="BME70" s="26"/>
      <c r="BMF70" s="26"/>
      <c r="BMG70" s="26"/>
      <c r="BMH70" s="26"/>
      <c r="BMI70" s="26"/>
      <c r="BMJ70" s="26"/>
      <c r="BMK70" s="26"/>
      <c r="BML70" s="26"/>
      <c r="BMM70" s="26"/>
      <c r="BMN70" s="26"/>
      <c r="BMO70" s="26"/>
      <c r="BMP70" s="26"/>
      <c r="BMQ70" s="26"/>
      <c r="BMR70" s="26"/>
      <c r="BMS70" s="26"/>
      <c r="BMT70" s="26"/>
      <c r="BMU70" s="26"/>
      <c r="BMV70" s="26"/>
      <c r="BMW70" s="26"/>
      <c r="BMX70" s="26"/>
      <c r="BMY70" s="26"/>
      <c r="BMZ70" s="26"/>
      <c r="BNA70" s="26"/>
      <c r="BNB70" s="26"/>
      <c r="BNC70" s="26"/>
      <c r="BND70" s="26"/>
      <c r="BNE70" s="26"/>
      <c r="BNF70" s="26"/>
      <c r="BNG70" s="26"/>
      <c r="BNH70" s="26"/>
      <c r="BNI70" s="26"/>
      <c r="BNJ70" s="26"/>
      <c r="BNK70" s="26"/>
      <c r="BNL70" s="26"/>
      <c r="BNM70" s="26"/>
      <c r="BNN70" s="26"/>
      <c r="BNO70" s="26"/>
      <c r="BNP70" s="26"/>
      <c r="BNQ70" s="26"/>
      <c r="BNR70" s="26"/>
      <c r="BNS70" s="26"/>
      <c r="BNT70" s="26"/>
      <c r="BNU70" s="26"/>
      <c r="BNV70" s="26"/>
      <c r="BNW70" s="26"/>
      <c r="BNX70" s="26"/>
      <c r="BNY70" s="26"/>
      <c r="BNZ70" s="26"/>
      <c r="BOA70" s="26"/>
      <c r="BOB70" s="26"/>
      <c r="BOC70" s="26"/>
      <c r="BOD70" s="26"/>
      <c r="BOE70" s="26"/>
      <c r="BOF70" s="26"/>
      <c r="BOG70" s="26"/>
      <c r="BOH70" s="26"/>
      <c r="BOI70" s="26"/>
      <c r="BOJ70" s="26"/>
      <c r="BOK70" s="26"/>
      <c r="BOL70" s="26"/>
      <c r="BOM70" s="26"/>
      <c r="BON70" s="26"/>
      <c r="BOO70" s="26"/>
      <c r="BOP70" s="26"/>
      <c r="BOQ70" s="26"/>
      <c r="BOR70" s="26"/>
      <c r="BOS70" s="26"/>
      <c r="BOT70" s="26"/>
      <c r="BOU70" s="26"/>
      <c r="BOV70" s="26"/>
      <c r="BOW70" s="26"/>
      <c r="BOX70" s="26"/>
      <c r="BOY70" s="26"/>
      <c r="BOZ70" s="26"/>
      <c r="BPA70" s="26"/>
      <c r="BPB70" s="26"/>
      <c r="BPC70" s="26"/>
      <c r="BPD70" s="26"/>
      <c r="BPE70" s="26"/>
      <c r="BPF70" s="26"/>
      <c r="BPG70" s="26"/>
      <c r="BPH70" s="26"/>
      <c r="BPI70" s="26"/>
      <c r="BPJ70" s="26"/>
      <c r="BPK70" s="26"/>
      <c r="BPL70" s="26"/>
      <c r="BPM70" s="26"/>
      <c r="BPN70" s="26"/>
      <c r="BPO70" s="26"/>
      <c r="BPP70" s="26"/>
      <c r="BPQ70" s="26"/>
      <c r="BPR70" s="26"/>
      <c r="BPS70" s="26"/>
      <c r="BPT70" s="26"/>
      <c r="BPU70" s="26"/>
      <c r="BPV70" s="26"/>
      <c r="BPW70" s="26"/>
      <c r="BPX70" s="26"/>
      <c r="BPY70" s="26"/>
      <c r="BPZ70" s="26"/>
      <c r="BQA70" s="26"/>
      <c r="BQB70" s="26"/>
      <c r="BQC70" s="26"/>
      <c r="BQD70" s="26"/>
      <c r="BQE70" s="26"/>
      <c r="BQF70" s="26"/>
      <c r="BQG70" s="26"/>
      <c r="BQH70" s="26"/>
      <c r="BQI70" s="26"/>
      <c r="BQJ70" s="26"/>
      <c r="BQK70" s="26"/>
      <c r="BQL70" s="26"/>
      <c r="BQM70" s="26"/>
      <c r="BQN70" s="26"/>
      <c r="BQO70" s="26"/>
      <c r="BQP70" s="26"/>
      <c r="BQQ70" s="26"/>
      <c r="BQR70" s="26"/>
      <c r="BQS70" s="26"/>
      <c r="BQT70" s="26"/>
      <c r="BQU70" s="26"/>
      <c r="BQV70" s="26"/>
      <c r="BQW70" s="26"/>
      <c r="BQX70" s="26"/>
      <c r="BQY70" s="26"/>
      <c r="BQZ70" s="26"/>
      <c r="BRA70" s="26"/>
      <c r="BRB70" s="26"/>
      <c r="BRC70" s="26"/>
      <c r="BRD70" s="26"/>
      <c r="BRE70" s="26"/>
      <c r="BRF70" s="26"/>
      <c r="BRG70" s="26"/>
      <c r="BRH70" s="26"/>
      <c r="BRI70" s="26"/>
      <c r="BRJ70" s="26"/>
      <c r="BRK70" s="26"/>
      <c r="BRL70" s="26"/>
      <c r="BRM70" s="26"/>
      <c r="BRN70" s="26"/>
      <c r="BRO70" s="26"/>
      <c r="BRP70" s="26"/>
      <c r="BRQ70" s="26"/>
      <c r="BRR70" s="26"/>
      <c r="BRS70" s="26"/>
      <c r="BRT70" s="26"/>
      <c r="BRU70" s="26"/>
      <c r="BRV70" s="26"/>
      <c r="BRW70" s="26"/>
      <c r="BRX70" s="26"/>
      <c r="BRY70" s="26"/>
      <c r="BRZ70" s="26"/>
      <c r="BSA70" s="26"/>
      <c r="BSB70" s="26"/>
      <c r="BSC70" s="26"/>
      <c r="BSD70" s="26"/>
      <c r="BSE70" s="26"/>
      <c r="BSF70" s="26"/>
      <c r="BSG70" s="26"/>
      <c r="BSH70" s="26"/>
      <c r="BSI70" s="26"/>
      <c r="BSJ70" s="26"/>
      <c r="BSK70" s="26"/>
      <c r="BSL70" s="26"/>
      <c r="BSM70" s="26"/>
      <c r="BSN70" s="26"/>
      <c r="BSO70" s="26"/>
      <c r="BSP70" s="26"/>
      <c r="BSQ70" s="26"/>
      <c r="BSR70" s="26"/>
      <c r="BSS70" s="26"/>
      <c r="BST70" s="26"/>
      <c r="BSU70" s="26"/>
      <c r="BSV70" s="26"/>
      <c r="BSW70" s="26"/>
      <c r="BSX70" s="26"/>
      <c r="BSY70" s="26"/>
      <c r="BSZ70" s="26"/>
      <c r="BTA70" s="26"/>
      <c r="BTB70" s="26"/>
      <c r="BTC70" s="26"/>
      <c r="BTD70" s="26"/>
      <c r="BTE70" s="26"/>
      <c r="BTF70" s="26"/>
      <c r="BTG70" s="26"/>
      <c r="BTH70" s="26"/>
      <c r="BTI70" s="26"/>
      <c r="BTJ70" s="26"/>
      <c r="BTK70" s="26"/>
      <c r="BTL70" s="26"/>
      <c r="BTM70" s="26"/>
      <c r="BTN70" s="26"/>
      <c r="BTO70" s="26"/>
      <c r="BTP70" s="26"/>
      <c r="BTQ70" s="26"/>
      <c r="BTR70" s="26"/>
      <c r="BTS70" s="26"/>
      <c r="BTT70" s="26"/>
      <c r="BTU70" s="26"/>
      <c r="BTV70" s="26"/>
      <c r="BTW70" s="26"/>
      <c r="BTX70" s="26"/>
      <c r="BTY70" s="26"/>
      <c r="BTZ70" s="26"/>
      <c r="BUA70" s="26"/>
      <c r="BUB70" s="26"/>
      <c r="BUC70" s="26"/>
      <c r="BUD70" s="26"/>
      <c r="BUE70" s="26"/>
      <c r="BUF70" s="26"/>
      <c r="BUG70" s="26"/>
      <c r="BUH70" s="26"/>
      <c r="BUI70" s="26"/>
      <c r="BUJ70" s="26"/>
      <c r="BUK70" s="26"/>
      <c r="BUL70" s="26"/>
      <c r="BUM70" s="26"/>
      <c r="BUN70" s="26"/>
      <c r="BUO70" s="26"/>
      <c r="BUP70" s="26"/>
      <c r="BUQ70" s="26"/>
      <c r="BUR70" s="26"/>
      <c r="BUS70" s="26"/>
      <c r="BUT70" s="26"/>
      <c r="BUU70" s="26"/>
      <c r="BUV70" s="26"/>
      <c r="BUW70" s="26"/>
      <c r="BUX70" s="26"/>
      <c r="BUY70" s="26"/>
      <c r="BUZ70" s="26"/>
      <c r="BVA70" s="26"/>
      <c r="BVB70" s="26"/>
      <c r="BVC70" s="26"/>
      <c r="BVD70" s="26"/>
      <c r="BVE70" s="26"/>
      <c r="BVF70" s="26"/>
      <c r="BVG70" s="26"/>
      <c r="BVH70" s="26"/>
      <c r="BVI70" s="26"/>
      <c r="BVJ70" s="26"/>
      <c r="BVK70" s="26"/>
      <c r="BVL70" s="26"/>
      <c r="BVM70" s="26"/>
      <c r="BVN70" s="26"/>
      <c r="BVO70" s="26"/>
      <c r="BVP70" s="26"/>
      <c r="BVQ70" s="26"/>
      <c r="BVR70" s="26"/>
      <c r="BVS70" s="26"/>
      <c r="BVT70" s="26"/>
      <c r="BVU70" s="26"/>
      <c r="BVV70" s="26"/>
      <c r="BVW70" s="26"/>
      <c r="BVX70" s="26"/>
      <c r="BVY70" s="26"/>
      <c r="BVZ70" s="26"/>
      <c r="BWA70" s="26"/>
      <c r="BWB70" s="26"/>
      <c r="BWC70" s="26"/>
      <c r="BWD70" s="26"/>
      <c r="BWE70" s="26"/>
      <c r="BWF70" s="26"/>
      <c r="BWG70" s="26"/>
      <c r="BWH70" s="26"/>
      <c r="BWI70" s="26"/>
      <c r="BWJ70" s="26"/>
      <c r="BWK70" s="26"/>
      <c r="BWL70" s="26"/>
      <c r="BWM70" s="26"/>
      <c r="BWN70" s="26"/>
      <c r="BWO70" s="26"/>
      <c r="BWP70" s="26"/>
      <c r="BWQ70" s="26"/>
      <c r="BWR70" s="26"/>
      <c r="BWS70" s="26"/>
      <c r="BWT70" s="26"/>
      <c r="BWU70" s="26"/>
      <c r="BWV70" s="26"/>
      <c r="BWW70" s="26"/>
      <c r="BWX70" s="26"/>
      <c r="BWY70" s="26"/>
      <c r="BWZ70" s="26"/>
      <c r="BXA70" s="26"/>
      <c r="BXB70" s="26"/>
      <c r="BXC70" s="26"/>
      <c r="BXD70" s="26"/>
      <c r="BXE70" s="26"/>
      <c r="BXF70" s="26"/>
      <c r="BXG70" s="26"/>
      <c r="BXH70" s="26"/>
      <c r="BXI70" s="26"/>
      <c r="BXJ70" s="26"/>
      <c r="BXK70" s="26"/>
      <c r="BXL70" s="26"/>
      <c r="BXM70" s="26"/>
      <c r="BXN70" s="26"/>
      <c r="BXO70" s="26"/>
      <c r="BXP70" s="26"/>
      <c r="BXQ70" s="26"/>
      <c r="BXR70" s="26"/>
      <c r="BXS70" s="26"/>
      <c r="BXT70" s="26"/>
      <c r="BXU70" s="26"/>
      <c r="BXV70" s="26"/>
      <c r="BXW70" s="26"/>
      <c r="BXX70" s="26"/>
      <c r="BXY70" s="26"/>
      <c r="BXZ70" s="26"/>
      <c r="BYA70" s="26"/>
      <c r="BYB70" s="26"/>
      <c r="BYC70" s="26"/>
      <c r="BYD70" s="26"/>
      <c r="BYE70" s="26"/>
      <c r="BYF70" s="26"/>
      <c r="BYG70" s="26"/>
      <c r="BYH70" s="26"/>
      <c r="BYI70" s="26"/>
      <c r="BYJ70" s="26"/>
      <c r="BYK70" s="26"/>
      <c r="BYL70" s="26"/>
      <c r="BYM70" s="26"/>
      <c r="BYN70" s="26"/>
      <c r="BYO70" s="26"/>
      <c r="BYP70" s="26"/>
      <c r="BYQ70" s="26"/>
      <c r="BYR70" s="26"/>
      <c r="BYS70" s="26"/>
      <c r="BYT70" s="26"/>
      <c r="BYU70" s="26"/>
      <c r="BYV70" s="26"/>
      <c r="BYW70" s="26"/>
      <c r="BYX70" s="26"/>
      <c r="BYY70" s="26"/>
      <c r="BYZ70" s="26"/>
      <c r="BZA70" s="26"/>
      <c r="BZB70" s="26"/>
      <c r="BZC70" s="26"/>
      <c r="BZD70" s="26"/>
      <c r="BZE70" s="26"/>
      <c r="BZF70" s="26"/>
      <c r="BZG70" s="26"/>
      <c r="BZH70" s="26"/>
      <c r="BZI70" s="26"/>
      <c r="BZJ70" s="26"/>
      <c r="BZK70" s="26"/>
      <c r="BZL70" s="26"/>
      <c r="BZM70" s="26"/>
      <c r="BZN70" s="26"/>
      <c r="BZO70" s="26"/>
      <c r="BZP70" s="26"/>
      <c r="BZQ70" s="26"/>
      <c r="BZR70" s="26"/>
      <c r="BZS70" s="26"/>
      <c r="BZT70" s="26"/>
      <c r="BZU70" s="26"/>
      <c r="BZV70" s="26"/>
      <c r="BZW70" s="26"/>
      <c r="BZX70" s="26"/>
      <c r="BZY70" s="26"/>
      <c r="BZZ70" s="26"/>
      <c r="CAA70" s="26"/>
      <c r="CAB70" s="26"/>
      <c r="CAC70" s="26"/>
      <c r="CAD70" s="26"/>
      <c r="CAE70" s="26"/>
      <c r="CAF70" s="26"/>
      <c r="CAG70" s="26"/>
      <c r="CAH70" s="26"/>
      <c r="CAI70" s="26"/>
      <c r="CAJ70" s="26"/>
      <c r="CAK70" s="26"/>
      <c r="CAL70" s="26"/>
      <c r="CAM70" s="26"/>
      <c r="CAN70" s="26"/>
      <c r="CAO70" s="26"/>
      <c r="CAP70" s="26"/>
      <c r="CAQ70" s="26"/>
      <c r="CAR70" s="26"/>
      <c r="CAS70" s="26"/>
      <c r="CAT70" s="26"/>
      <c r="CAU70" s="26"/>
      <c r="CAV70" s="26"/>
      <c r="CAW70" s="26"/>
      <c r="CAX70" s="26"/>
      <c r="CAY70" s="26"/>
      <c r="CAZ70" s="26"/>
      <c r="CBA70" s="26"/>
      <c r="CBB70" s="26"/>
      <c r="CBC70" s="26"/>
      <c r="CBD70" s="26"/>
      <c r="CBE70" s="26"/>
      <c r="CBF70" s="26"/>
      <c r="CBG70" s="26"/>
      <c r="CBH70" s="26"/>
      <c r="CBI70" s="26"/>
      <c r="CBJ70" s="26"/>
      <c r="CBK70" s="26"/>
      <c r="CBL70" s="26"/>
      <c r="CBM70" s="26"/>
      <c r="CBN70" s="26"/>
      <c r="CBO70" s="26"/>
      <c r="CBP70" s="26"/>
      <c r="CBQ70" s="26"/>
      <c r="CBR70" s="26"/>
      <c r="CBS70" s="26"/>
      <c r="CBT70" s="26"/>
      <c r="CBU70" s="26"/>
      <c r="CBV70" s="26"/>
      <c r="CBW70" s="26"/>
      <c r="CBX70" s="26"/>
      <c r="CBY70" s="26"/>
      <c r="CBZ70" s="26"/>
      <c r="CCA70" s="26"/>
      <c r="CCB70" s="26"/>
      <c r="CCC70" s="26"/>
      <c r="CCD70" s="26"/>
      <c r="CCE70" s="26"/>
      <c r="CCF70" s="26"/>
      <c r="CCG70" s="26"/>
      <c r="CCH70" s="26"/>
      <c r="CCI70" s="26"/>
      <c r="CCJ70" s="26"/>
      <c r="CCK70" s="26"/>
      <c r="CCL70" s="26"/>
      <c r="CCM70" s="26"/>
      <c r="CCN70" s="26"/>
      <c r="CCO70" s="26"/>
      <c r="CCP70" s="26"/>
      <c r="CCQ70" s="26"/>
      <c r="CCR70" s="26"/>
      <c r="CCS70" s="26"/>
      <c r="CCT70" s="26"/>
      <c r="CCU70" s="26"/>
      <c r="CCV70" s="26"/>
      <c r="CCW70" s="26"/>
      <c r="CCX70" s="26"/>
      <c r="CCY70" s="26"/>
      <c r="CCZ70" s="26"/>
      <c r="CDA70" s="26"/>
      <c r="CDB70" s="26"/>
      <c r="CDC70" s="26"/>
      <c r="CDD70" s="26"/>
      <c r="CDE70" s="26"/>
      <c r="CDF70" s="26"/>
      <c r="CDG70" s="26"/>
      <c r="CDH70" s="26"/>
      <c r="CDI70" s="26"/>
      <c r="CDJ70" s="26"/>
      <c r="CDK70" s="26"/>
      <c r="CDL70" s="26"/>
      <c r="CDM70" s="26"/>
      <c r="CDN70" s="26"/>
      <c r="CDO70" s="26"/>
      <c r="CDP70" s="26"/>
      <c r="CDQ70" s="26"/>
      <c r="CDR70" s="26"/>
      <c r="CDS70" s="26"/>
      <c r="CDT70" s="26"/>
      <c r="CDU70" s="26"/>
      <c r="CDV70" s="26"/>
      <c r="CDW70" s="26"/>
      <c r="CDX70" s="26"/>
      <c r="CDY70" s="26"/>
      <c r="CDZ70" s="26"/>
      <c r="CEA70" s="26"/>
      <c r="CEB70" s="26"/>
      <c r="CEC70" s="26"/>
      <c r="CED70" s="26"/>
      <c r="CEE70" s="26"/>
      <c r="CEF70" s="26"/>
      <c r="CEG70" s="26"/>
      <c r="CEH70" s="26"/>
      <c r="CEI70" s="26"/>
      <c r="CEJ70" s="26"/>
      <c r="CEK70" s="26"/>
      <c r="CEL70" s="26"/>
      <c r="CEM70" s="26"/>
      <c r="CEN70" s="26"/>
      <c r="CEO70" s="26"/>
      <c r="CEP70" s="26"/>
      <c r="CEQ70" s="26"/>
      <c r="CER70" s="26"/>
      <c r="CES70" s="26"/>
      <c r="CET70" s="26"/>
      <c r="CEU70" s="26"/>
      <c r="CEV70" s="26"/>
      <c r="CEW70" s="26"/>
      <c r="CEX70" s="26"/>
      <c r="CEY70" s="26"/>
      <c r="CEZ70" s="26"/>
      <c r="CFA70" s="26"/>
      <c r="CFB70" s="26"/>
      <c r="CFC70" s="26"/>
      <c r="CFD70" s="26"/>
      <c r="CFE70" s="26"/>
      <c r="CFF70" s="26"/>
      <c r="CFG70" s="26"/>
      <c r="CFH70" s="26"/>
      <c r="CFI70" s="26"/>
      <c r="CFJ70" s="26"/>
      <c r="CFK70" s="26"/>
      <c r="CFL70" s="26"/>
      <c r="CFM70" s="26"/>
      <c r="CFN70" s="26"/>
      <c r="CFO70" s="26"/>
      <c r="CFP70" s="26"/>
      <c r="CFQ70" s="26"/>
      <c r="CFR70" s="26"/>
      <c r="CFS70" s="26"/>
      <c r="CFT70" s="26"/>
      <c r="CFU70" s="26"/>
      <c r="CFV70" s="26"/>
      <c r="CFW70" s="26"/>
      <c r="CFX70" s="26"/>
      <c r="CFY70" s="26"/>
      <c r="CFZ70" s="26"/>
      <c r="CGA70" s="26"/>
      <c r="CGB70" s="26"/>
      <c r="CGC70" s="26"/>
      <c r="CGD70" s="26"/>
      <c r="CGE70" s="26"/>
      <c r="CGF70" s="26"/>
      <c r="CGG70" s="26"/>
      <c r="CGH70" s="26"/>
      <c r="CGI70" s="26"/>
      <c r="CGJ70" s="26"/>
      <c r="CGK70" s="26"/>
      <c r="CGL70" s="26"/>
      <c r="CGM70" s="26"/>
      <c r="CGN70" s="26"/>
      <c r="CGO70" s="26"/>
      <c r="CGP70" s="26"/>
      <c r="CGQ70" s="26"/>
      <c r="CGR70" s="26"/>
      <c r="CGS70" s="26"/>
      <c r="CGT70" s="26"/>
      <c r="CGU70" s="26"/>
      <c r="CGV70" s="26"/>
      <c r="CGW70" s="26"/>
      <c r="CGX70" s="26"/>
      <c r="CGY70" s="26"/>
      <c r="CGZ70" s="26"/>
      <c r="CHA70" s="26"/>
      <c r="CHB70" s="26"/>
      <c r="CHC70" s="26"/>
      <c r="CHD70" s="26"/>
      <c r="CHE70" s="26"/>
      <c r="CHF70" s="26"/>
      <c r="CHG70" s="26"/>
      <c r="CHH70" s="26"/>
      <c r="CHI70" s="26"/>
      <c r="CHJ70" s="26"/>
      <c r="CHK70" s="26"/>
      <c r="CHL70" s="26"/>
      <c r="CHM70" s="26"/>
      <c r="CHN70" s="26"/>
      <c r="CHO70" s="26"/>
      <c r="CHP70" s="26"/>
      <c r="CHQ70" s="26"/>
      <c r="CHR70" s="26"/>
      <c r="CHS70" s="26"/>
      <c r="CHT70" s="26"/>
      <c r="CHU70" s="26"/>
      <c r="CHV70" s="26"/>
      <c r="CHW70" s="26"/>
      <c r="CHX70" s="26"/>
      <c r="CHY70" s="26"/>
      <c r="CHZ70" s="26"/>
      <c r="CIA70" s="26"/>
      <c r="CIB70" s="26"/>
      <c r="CIC70" s="26"/>
      <c r="CID70" s="26"/>
      <c r="CIE70" s="26"/>
      <c r="CIF70" s="26"/>
      <c r="CIG70" s="26"/>
      <c r="CIH70" s="26"/>
      <c r="CII70" s="26"/>
      <c r="CIJ70" s="26"/>
      <c r="CIK70" s="26"/>
      <c r="CIL70" s="26"/>
      <c r="CIM70" s="26"/>
      <c r="CIN70" s="26"/>
      <c r="CIO70" s="26"/>
      <c r="CIP70" s="26"/>
      <c r="CIQ70" s="26"/>
      <c r="CIR70" s="26"/>
      <c r="CIS70" s="26"/>
      <c r="CIT70" s="26"/>
      <c r="CIU70" s="26"/>
      <c r="CIV70" s="26"/>
      <c r="CIW70" s="26"/>
      <c r="CIX70" s="26"/>
      <c r="CIY70" s="26"/>
      <c r="CIZ70" s="26"/>
      <c r="CJA70" s="26"/>
      <c r="CJB70" s="26"/>
      <c r="CJC70" s="26"/>
      <c r="CJD70" s="26"/>
      <c r="CJE70" s="26"/>
      <c r="CJF70" s="26"/>
      <c r="CJG70" s="26"/>
      <c r="CJH70" s="26"/>
      <c r="CJI70" s="26"/>
      <c r="CJJ70" s="26"/>
      <c r="CJK70" s="26"/>
      <c r="CJL70" s="26"/>
      <c r="CJM70" s="26"/>
      <c r="CJN70" s="26"/>
      <c r="CJO70" s="26"/>
      <c r="CJP70" s="26"/>
      <c r="CJQ70" s="26"/>
      <c r="CJR70" s="26"/>
      <c r="CJS70" s="26"/>
      <c r="CJT70" s="26"/>
      <c r="CJU70" s="26"/>
      <c r="CJV70" s="26"/>
      <c r="CJW70" s="26"/>
      <c r="CJX70" s="26"/>
      <c r="CJY70" s="26"/>
      <c r="CJZ70" s="26"/>
      <c r="CKA70" s="26"/>
      <c r="CKB70" s="26"/>
      <c r="CKC70" s="26"/>
      <c r="CKD70" s="26"/>
      <c r="CKE70" s="26"/>
      <c r="CKF70" s="26"/>
      <c r="CKG70" s="26"/>
      <c r="CKH70" s="26"/>
      <c r="CKI70" s="26"/>
      <c r="CKJ70" s="26"/>
      <c r="CKK70" s="26"/>
      <c r="CKL70" s="26"/>
      <c r="CKM70" s="26"/>
      <c r="CKN70" s="26"/>
      <c r="CKO70" s="26"/>
      <c r="CKP70" s="26"/>
      <c r="CKQ70" s="26"/>
      <c r="CKR70" s="26"/>
      <c r="CKS70" s="26"/>
      <c r="CKT70" s="26"/>
      <c r="CKU70" s="26"/>
      <c r="CKV70" s="26"/>
      <c r="CKW70" s="26"/>
      <c r="CKX70" s="26"/>
      <c r="CKY70" s="26"/>
      <c r="CKZ70" s="26"/>
      <c r="CLA70" s="26"/>
      <c r="CLB70" s="26"/>
      <c r="CLC70" s="26"/>
      <c r="CLD70" s="26"/>
      <c r="CLE70" s="26"/>
      <c r="CLF70" s="26"/>
      <c r="CLG70" s="26"/>
      <c r="CLH70" s="26"/>
      <c r="CLI70" s="26"/>
      <c r="CLJ70" s="26"/>
      <c r="CLK70" s="26"/>
      <c r="CLL70" s="26"/>
      <c r="CLM70" s="26"/>
      <c r="CLN70" s="26"/>
      <c r="CLO70" s="26"/>
      <c r="CLP70" s="26"/>
      <c r="CLQ70" s="26"/>
      <c r="CLR70" s="26"/>
      <c r="CLS70" s="26"/>
      <c r="CLT70" s="26"/>
      <c r="CLU70" s="26"/>
      <c r="CLV70" s="26"/>
      <c r="CLW70" s="26"/>
      <c r="CLX70" s="26"/>
      <c r="CLY70" s="26"/>
      <c r="CLZ70" s="26"/>
      <c r="CMA70" s="26"/>
      <c r="CMB70" s="26"/>
      <c r="CMC70" s="26"/>
      <c r="CMD70" s="26"/>
      <c r="CME70" s="26"/>
      <c r="CMF70" s="26"/>
      <c r="CMG70" s="26"/>
      <c r="CMH70" s="26"/>
      <c r="CMI70" s="26"/>
      <c r="CMJ70" s="26"/>
      <c r="CMK70" s="26"/>
      <c r="CML70" s="26"/>
      <c r="CMM70" s="26"/>
      <c r="CMN70" s="26"/>
      <c r="CMO70" s="26"/>
      <c r="CMP70" s="26"/>
      <c r="CMQ70" s="26"/>
      <c r="CMR70" s="26"/>
      <c r="CMS70" s="26"/>
      <c r="CMT70" s="26"/>
      <c r="CMU70" s="26"/>
      <c r="CMV70" s="26"/>
      <c r="CMW70" s="26"/>
      <c r="CMX70" s="26"/>
      <c r="CMY70" s="26"/>
      <c r="CMZ70" s="26"/>
      <c r="CNA70" s="26"/>
      <c r="CNB70" s="26"/>
      <c r="CNC70" s="26"/>
      <c r="CND70" s="26"/>
      <c r="CNE70" s="26"/>
      <c r="CNF70" s="26"/>
      <c r="CNG70" s="26"/>
      <c r="CNH70" s="26"/>
      <c r="CNI70" s="26"/>
      <c r="CNJ70" s="26"/>
      <c r="CNK70" s="26"/>
      <c r="CNL70" s="26"/>
      <c r="CNM70" s="26"/>
      <c r="CNN70" s="26"/>
      <c r="CNO70" s="26"/>
      <c r="CNP70" s="26"/>
      <c r="CNQ70" s="26"/>
      <c r="CNR70" s="26"/>
      <c r="CNS70" s="26"/>
      <c r="CNT70" s="26"/>
      <c r="CNU70" s="26"/>
      <c r="CNV70" s="26"/>
      <c r="CNW70" s="26"/>
      <c r="CNX70" s="26"/>
      <c r="CNY70" s="26"/>
      <c r="CNZ70" s="26"/>
      <c r="COA70" s="26"/>
      <c r="COB70" s="26"/>
      <c r="COC70" s="26"/>
      <c r="COD70" s="26"/>
      <c r="COE70" s="26"/>
      <c r="COF70" s="26"/>
      <c r="COG70" s="26"/>
      <c r="COH70" s="26"/>
      <c r="COI70" s="26"/>
      <c r="COJ70" s="26"/>
      <c r="COK70" s="26"/>
      <c r="COL70" s="26"/>
      <c r="COM70" s="26"/>
      <c r="CON70" s="26"/>
      <c r="COO70" s="26"/>
      <c r="COP70" s="26"/>
      <c r="COQ70" s="26"/>
      <c r="COR70" s="26"/>
      <c r="COS70" s="26"/>
      <c r="COT70" s="26"/>
      <c r="COU70" s="26"/>
      <c r="COV70" s="26"/>
      <c r="COW70" s="26"/>
      <c r="COX70" s="26"/>
      <c r="COY70" s="26"/>
      <c r="COZ70" s="26"/>
      <c r="CPA70" s="26"/>
      <c r="CPB70" s="26"/>
      <c r="CPC70" s="26"/>
      <c r="CPD70" s="26"/>
      <c r="CPE70" s="26"/>
      <c r="CPF70" s="26"/>
      <c r="CPG70" s="26"/>
      <c r="CPH70" s="26"/>
      <c r="CPI70" s="26"/>
      <c r="CPJ70" s="26"/>
      <c r="CPK70" s="26"/>
      <c r="CPL70" s="26"/>
      <c r="CPM70" s="26"/>
      <c r="CPN70" s="26"/>
      <c r="CPO70" s="26"/>
      <c r="CPP70" s="26"/>
      <c r="CPQ70" s="26"/>
      <c r="CPR70" s="26"/>
      <c r="CPS70" s="26"/>
      <c r="CPT70" s="26"/>
      <c r="CPU70" s="26"/>
      <c r="CPV70" s="26"/>
      <c r="CPW70" s="26"/>
      <c r="CPX70" s="26"/>
      <c r="CPY70" s="26"/>
      <c r="CPZ70" s="26"/>
      <c r="CQA70" s="26"/>
      <c r="CQB70" s="26"/>
      <c r="CQC70" s="26"/>
      <c r="CQD70" s="26"/>
      <c r="CQE70" s="26"/>
      <c r="CQF70" s="26"/>
      <c r="CQG70" s="26"/>
      <c r="CQH70" s="26"/>
      <c r="CQI70" s="26"/>
      <c r="CQJ70" s="26"/>
      <c r="CQK70" s="26"/>
      <c r="CQL70" s="26"/>
      <c r="CQM70" s="26"/>
      <c r="CQN70" s="26"/>
      <c r="CQO70" s="26"/>
      <c r="CQP70" s="26"/>
      <c r="CQQ70" s="26"/>
      <c r="CQR70" s="26"/>
      <c r="CQS70" s="26"/>
      <c r="CQT70" s="26"/>
      <c r="CQU70" s="26"/>
      <c r="CQV70" s="26"/>
      <c r="CQW70" s="26"/>
      <c r="CQX70" s="26"/>
      <c r="CQY70" s="26"/>
      <c r="CQZ70" s="26"/>
      <c r="CRA70" s="26"/>
      <c r="CRB70" s="26"/>
      <c r="CRC70" s="26"/>
      <c r="CRD70" s="26"/>
      <c r="CRE70" s="26"/>
      <c r="CRF70" s="26"/>
      <c r="CRG70" s="26"/>
      <c r="CRH70" s="26"/>
      <c r="CRI70" s="26"/>
      <c r="CRJ70" s="26"/>
      <c r="CRK70" s="26"/>
      <c r="CRL70" s="26"/>
      <c r="CRM70" s="26"/>
      <c r="CRN70" s="26"/>
      <c r="CRO70" s="26"/>
      <c r="CRP70" s="26"/>
      <c r="CRQ70" s="26"/>
      <c r="CRR70" s="26"/>
      <c r="CRS70" s="26"/>
      <c r="CRT70" s="26"/>
      <c r="CRU70" s="26"/>
      <c r="CRV70" s="26"/>
      <c r="CRW70" s="26"/>
      <c r="CRX70" s="26"/>
      <c r="CRY70" s="26"/>
      <c r="CRZ70" s="26"/>
      <c r="CSA70" s="26"/>
      <c r="CSB70" s="26"/>
      <c r="CSC70" s="26"/>
      <c r="CSD70" s="26"/>
      <c r="CSE70" s="26"/>
      <c r="CSF70" s="26"/>
      <c r="CSG70" s="26"/>
      <c r="CSH70" s="26"/>
      <c r="CSI70" s="26"/>
      <c r="CSJ70" s="26"/>
      <c r="CSK70" s="26"/>
      <c r="CSL70" s="26"/>
      <c r="CSM70" s="26"/>
      <c r="CSN70" s="26"/>
      <c r="CSO70" s="26"/>
      <c r="CSP70" s="26"/>
      <c r="CSQ70" s="26"/>
      <c r="CSR70" s="26"/>
      <c r="CSS70" s="26"/>
      <c r="CST70" s="26"/>
      <c r="CSU70" s="26"/>
      <c r="CSV70" s="26"/>
      <c r="CSW70" s="26"/>
      <c r="CSX70" s="26"/>
      <c r="CSY70" s="26"/>
      <c r="CSZ70" s="26"/>
      <c r="CTA70" s="26"/>
      <c r="CTB70" s="26"/>
      <c r="CTC70" s="26"/>
      <c r="CTD70" s="26"/>
      <c r="CTE70" s="26"/>
      <c r="CTF70" s="26"/>
      <c r="CTG70" s="26"/>
      <c r="CTH70" s="26"/>
      <c r="CTI70" s="26"/>
      <c r="CTJ70" s="26"/>
      <c r="CTK70" s="26"/>
      <c r="CTL70" s="26"/>
      <c r="CTM70" s="26"/>
      <c r="CTN70" s="26"/>
      <c r="CTO70" s="26"/>
      <c r="CTP70" s="26"/>
      <c r="CTQ70" s="26"/>
      <c r="CTR70" s="26"/>
      <c r="CTS70" s="26"/>
      <c r="CTT70" s="26"/>
      <c r="CTU70" s="26"/>
      <c r="CTV70" s="26"/>
      <c r="CTW70" s="26"/>
      <c r="CTX70" s="26"/>
      <c r="CTY70" s="26"/>
      <c r="CTZ70" s="26"/>
      <c r="CUA70" s="26"/>
      <c r="CUB70" s="26"/>
      <c r="CUC70" s="26"/>
      <c r="CUD70" s="26"/>
      <c r="CUE70" s="26"/>
      <c r="CUF70" s="26"/>
      <c r="CUG70" s="26"/>
      <c r="CUH70" s="26"/>
      <c r="CUI70" s="26"/>
      <c r="CUJ70" s="26"/>
      <c r="CUK70" s="26"/>
      <c r="CUL70" s="26"/>
      <c r="CUM70" s="26"/>
      <c r="CUN70" s="26"/>
      <c r="CUO70" s="26"/>
      <c r="CUP70" s="26"/>
      <c r="CUQ70" s="26"/>
      <c r="CUR70" s="26"/>
      <c r="CUS70" s="26"/>
      <c r="CUT70" s="26"/>
      <c r="CUU70" s="26"/>
      <c r="CUV70" s="26"/>
      <c r="CUW70" s="26"/>
      <c r="CUX70" s="26"/>
      <c r="CUY70" s="26"/>
      <c r="CUZ70" s="26"/>
      <c r="CVA70" s="26"/>
      <c r="CVB70" s="26"/>
      <c r="CVC70" s="26"/>
      <c r="CVD70" s="26"/>
      <c r="CVE70" s="26"/>
      <c r="CVF70" s="26"/>
      <c r="CVG70" s="26"/>
      <c r="CVH70" s="26"/>
      <c r="CVI70" s="26"/>
      <c r="CVJ70" s="26"/>
      <c r="CVK70" s="26"/>
      <c r="CVL70" s="26"/>
      <c r="CVM70" s="26"/>
      <c r="CVN70" s="26"/>
      <c r="CVO70" s="26"/>
      <c r="CVP70" s="26"/>
      <c r="CVQ70" s="26"/>
      <c r="CVR70" s="26"/>
      <c r="CVS70" s="26"/>
      <c r="CVT70" s="26"/>
      <c r="CVU70" s="26"/>
      <c r="CVV70" s="26"/>
      <c r="CVW70" s="26"/>
      <c r="CVX70" s="26"/>
      <c r="CVY70" s="26"/>
      <c r="CVZ70" s="26"/>
      <c r="CWA70" s="26"/>
      <c r="CWB70" s="26"/>
      <c r="CWC70" s="26"/>
      <c r="CWD70" s="26"/>
      <c r="CWE70" s="26"/>
      <c r="CWF70" s="26"/>
      <c r="CWG70" s="26"/>
      <c r="CWH70" s="26"/>
      <c r="CWI70" s="26"/>
      <c r="CWJ70" s="26"/>
      <c r="CWK70" s="26"/>
      <c r="CWL70" s="26"/>
      <c r="CWM70" s="26"/>
      <c r="CWN70" s="26"/>
      <c r="CWO70" s="26"/>
      <c r="CWP70" s="26"/>
      <c r="CWQ70" s="26"/>
      <c r="CWR70" s="26"/>
      <c r="CWS70" s="26"/>
      <c r="CWT70" s="26"/>
      <c r="CWU70" s="26"/>
      <c r="CWV70" s="26"/>
      <c r="CWW70" s="26"/>
      <c r="CWX70" s="26"/>
      <c r="CWY70" s="26"/>
      <c r="CWZ70" s="26"/>
      <c r="CXA70" s="26"/>
      <c r="CXB70" s="26"/>
      <c r="CXC70" s="26"/>
      <c r="CXD70" s="26"/>
      <c r="CXE70" s="26"/>
      <c r="CXF70" s="26"/>
      <c r="CXG70" s="26"/>
      <c r="CXH70" s="26"/>
      <c r="CXI70" s="26"/>
      <c r="CXJ70" s="26"/>
      <c r="CXK70" s="26"/>
      <c r="CXL70" s="26"/>
      <c r="CXM70" s="26"/>
      <c r="CXN70" s="26"/>
      <c r="CXO70" s="26"/>
      <c r="CXP70" s="26"/>
      <c r="CXQ70" s="26"/>
      <c r="CXR70" s="26"/>
      <c r="CXS70" s="26"/>
      <c r="CXT70" s="26"/>
      <c r="CXU70" s="26"/>
      <c r="CXV70" s="26"/>
      <c r="CXW70" s="26"/>
      <c r="CXX70" s="26"/>
      <c r="CXY70" s="26"/>
      <c r="CXZ70" s="26"/>
      <c r="CYA70" s="26"/>
      <c r="CYB70" s="26"/>
      <c r="CYC70" s="26"/>
      <c r="CYD70" s="26"/>
      <c r="CYE70" s="26"/>
      <c r="CYF70" s="26"/>
      <c r="CYG70" s="26"/>
      <c r="CYH70" s="26"/>
      <c r="CYI70" s="26"/>
      <c r="CYJ70" s="26"/>
      <c r="CYK70" s="26"/>
      <c r="CYL70" s="26"/>
      <c r="CYM70" s="26"/>
      <c r="CYN70" s="26"/>
      <c r="CYO70" s="26"/>
      <c r="CYP70" s="26"/>
      <c r="CYQ70" s="26"/>
      <c r="CYR70" s="26"/>
      <c r="CYS70" s="26"/>
      <c r="CYT70" s="26"/>
      <c r="CYU70" s="26"/>
      <c r="CYV70" s="26"/>
      <c r="CYW70" s="26"/>
      <c r="CYX70" s="26"/>
      <c r="CYY70" s="26"/>
      <c r="CYZ70" s="26"/>
      <c r="CZA70" s="26"/>
      <c r="CZB70" s="26"/>
      <c r="CZC70" s="26"/>
      <c r="CZD70" s="26"/>
      <c r="CZE70" s="26"/>
      <c r="CZF70" s="26"/>
      <c r="CZG70" s="26"/>
      <c r="CZH70" s="26"/>
      <c r="CZI70" s="26"/>
      <c r="CZJ70" s="26"/>
      <c r="CZK70" s="26"/>
      <c r="CZL70" s="26"/>
      <c r="CZM70" s="26"/>
      <c r="CZN70" s="26"/>
      <c r="CZO70" s="26"/>
      <c r="CZP70" s="26"/>
      <c r="CZQ70" s="26"/>
      <c r="CZR70" s="26"/>
      <c r="CZS70" s="26"/>
      <c r="CZT70" s="26"/>
      <c r="CZU70" s="26"/>
      <c r="CZV70" s="26"/>
      <c r="CZW70" s="26"/>
      <c r="CZX70" s="26"/>
      <c r="CZY70" s="26"/>
      <c r="CZZ70" s="26"/>
      <c r="DAA70" s="26"/>
      <c r="DAB70" s="26"/>
      <c r="DAC70" s="26"/>
      <c r="DAD70" s="26"/>
      <c r="DAE70" s="26"/>
      <c r="DAF70" s="26"/>
      <c r="DAG70" s="26"/>
      <c r="DAH70" s="26"/>
      <c r="DAI70" s="26"/>
      <c r="DAJ70" s="26"/>
      <c r="DAK70" s="26"/>
      <c r="DAL70" s="26"/>
      <c r="DAM70" s="26"/>
      <c r="DAN70" s="26"/>
      <c r="DAO70" s="26"/>
      <c r="DAP70" s="26"/>
      <c r="DAQ70" s="26"/>
      <c r="DAR70" s="26"/>
      <c r="DAS70" s="26"/>
      <c r="DAT70" s="26"/>
      <c r="DAU70" s="26"/>
      <c r="DAV70" s="26"/>
      <c r="DAW70" s="26"/>
      <c r="DAX70" s="26"/>
      <c r="DAY70" s="26"/>
      <c r="DAZ70" s="26"/>
      <c r="DBA70" s="26"/>
      <c r="DBB70" s="26"/>
      <c r="DBC70" s="26"/>
      <c r="DBD70" s="26"/>
      <c r="DBE70" s="26"/>
      <c r="DBF70" s="26"/>
      <c r="DBG70" s="26"/>
      <c r="DBH70" s="26"/>
      <c r="DBI70" s="26"/>
      <c r="DBJ70" s="26"/>
      <c r="DBK70" s="26"/>
      <c r="DBL70" s="26"/>
      <c r="DBM70" s="26"/>
      <c r="DBN70" s="26"/>
      <c r="DBO70" s="26"/>
      <c r="DBP70" s="26"/>
      <c r="DBQ70" s="26"/>
      <c r="DBR70" s="26"/>
      <c r="DBS70" s="26"/>
      <c r="DBT70" s="26"/>
      <c r="DBU70" s="26"/>
      <c r="DBV70" s="26"/>
      <c r="DBW70" s="26"/>
      <c r="DBX70" s="26"/>
      <c r="DBY70" s="26"/>
      <c r="DBZ70" s="26"/>
      <c r="DCA70" s="26"/>
      <c r="DCB70" s="26"/>
      <c r="DCC70" s="26"/>
      <c r="DCD70" s="26"/>
      <c r="DCE70" s="26"/>
      <c r="DCF70" s="26"/>
      <c r="DCG70" s="26"/>
      <c r="DCH70" s="26"/>
      <c r="DCI70" s="26"/>
      <c r="DCJ70" s="26"/>
      <c r="DCK70" s="26"/>
      <c r="DCL70" s="26"/>
      <c r="DCM70" s="26"/>
      <c r="DCN70" s="26"/>
      <c r="DCO70" s="26"/>
      <c r="DCP70" s="26"/>
      <c r="DCQ70" s="26"/>
      <c r="DCR70" s="26"/>
      <c r="DCS70" s="26"/>
      <c r="DCT70" s="26"/>
      <c r="DCU70" s="26"/>
      <c r="DCV70" s="26"/>
      <c r="DCW70" s="26"/>
      <c r="DCX70" s="26"/>
      <c r="DCY70" s="26"/>
      <c r="DCZ70" s="26"/>
      <c r="DDA70" s="26"/>
      <c r="DDB70" s="26"/>
      <c r="DDC70" s="26"/>
      <c r="DDD70" s="26"/>
      <c r="DDE70" s="26"/>
      <c r="DDF70" s="26"/>
      <c r="DDG70" s="26"/>
      <c r="DDH70" s="26"/>
      <c r="DDI70" s="26"/>
      <c r="DDJ70" s="26"/>
      <c r="DDK70" s="26"/>
      <c r="DDL70" s="26"/>
      <c r="DDM70" s="26"/>
      <c r="DDN70" s="26"/>
      <c r="DDO70" s="26"/>
      <c r="DDP70" s="26"/>
      <c r="DDQ70" s="26"/>
      <c r="DDR70" s="26"/>
      <c r="DDS70" s="26"/>
      <c r="DDT70" s="26"/>
      <c r="DDU70" s="26"/>
      <c r="DDV70" s="26"/>
      <c r="DDW70" s="26"/>
      <c r="DDX70" s="26"/>
      <c r="DDY70" s="26"/>
      <c r="DDZ70" s="26"/>
      <c r="DEA70" s="26"/>
      <c r="DEB70" s="26"/>
      <c r="DEC70" s="26"/>
      <c r="DED70" s="26"/>
      <c r="DEE70" s="26"/>
      <c r="DEF70" s="26"/>
      <c r="DEG70" s="26"/>
      <c r="DEH70" s="26"/>
      <c r="DEI70" s="26"/>
      <c r="DEJ70" s="26"/>
      <c r="DEK70" s="26"/>
      <c r="DEL70" s="26"/>
      <c r="DEM70" s="26"/>
      <c r="DEN70" s="26"/>
      <c r="DEO70" s="26"/>
      <c r="DEP70" s="26"/>
      <c r="DEQ70" s="26"/>
      <c r="DER70" s="26"/>
      <c r="DES70" s="26"/>
      <c r="DET70" s="26"/>
      <c r="DEU70" s="26"/>
      <c r="DEV70" s="26"/>
      <c r="DEW70" s="26"/>
      <c r="DEX70" s="26"/>
      <c r="DEY70" s="26"/>
      <c r="DEZ70" s="26"/>
      <c r="DFA70" s="26"/>
      <c r="DFB70" s="26"/>
      <c r="DFC70" s="26"/>
      <c r="DFD70" s="26"/>
      <c r="DFE70" s="26"/>
      <c r="DFF70" s="26"/>
      <c r="DFG70" s="26"/>
      <c r="DFH70" s="26"/>
      <c r="DFI70" s="26"/>
      <c r="DFJ70" s="26"/>
      <c r="DFK70" s="26"/>
      <c r="DFL70" s="26"/>
      <c r="DFM70" s="26"/>
      <c r="DFN70" s="26"/>
      <c r="DFO70" s="26"/>
      <c r="DFP70" s="26"/>
      <c r="DFQ70" s="26"/>
      <c r="DFR70" s="26"/>
      <c r="DFS70" s="26"/>
      <c r="DFT70" s="26"/>
      <c r="DFU70" s="26"/>
      <c r="DFV70" s="26"/>
      <c r="DFW70" s="26"/>
      <c r="DFX70" s="26"/>
      <c r="DFY70" s="26"/>
      <c r="DFZ70" s="26"/>
      <c r="DGA70" s="26"/>
      <c r="DGB70" s="26"/>
      <c r="DGC70" s="26"/>
      <c r="DGD70" s="26"/>
      <c r="DGE70" s="26"/>
      <c r="DGF70" s="26"/>
      <c r="DGG70" s="26"/>
      <c r="DGH70" s="26"/>
      <c r="DGI70" s="26"/>
      <c r="DGJ70" s="26"/>
      <c r="DGK70" s="26"/>
      <c r="DGL70" s="26"/>
      <c r="DGM70" s="26"/>
      <c r="DGN70" s="26"/>
      <c r="DGO70" s="26"/>
      <c r="DGP70" s="26"/>
      <c r="DGQ70" s="26"/>
      <c r="DGR70" s="26"/>
      <c r="DGS70" s="26"/>
      <c r="DGT70" s="26"/>
      <c r="DGU70" s="26"/>
      <c r="DGV70" s="26"/>
      <c r="DGW70" s="26"/>
      <c r="DGX70" s="26"/>
      <c r="DGY70" s="26"/>
      <c r="DGZ70" s="26"/>
      <c r="DHA70" s="26"/>
      <c r="DHB70" s="26"/>
      <c r="DHC70" s="26"/>
      <c r="DHD70" s="26"/>
      <c r="DHE70" s="26"/>
      <c r="DHF70" s="26"/>
      <c r="DHG70" s="26"/>
      <c r="DHH70" s="26"/>
      <c r="DHI70" s="26"/>
      <c r="DHJ70" s="26"/>
      <c r="DHK70" s="26"/>
      <c r="DHL70" s="26"/>
      <c r="DHM70" s="26"/>
      <c r="DHN70" s="26"/>
      <c r="DHO70" s="26"/>
      <c r="DHP70" s="26"/>
      <c r="DHQ70" s="26"/>
      <c r="DHR70" s="26"/>
      <c r="DHS70" s="26"/>
      <c r="DHT70" s="26"/>
      <c r="DHU70" s="26"/>
      <c r="DHV70" s="26"/>
      <c r="DHW70" s="26"/>
      <c r="DHX70" s="26"/>
      <c r="DHY70" s="26"/>
      <c r="DHZ70" s="26"/>
      <c r="DIA70" s="26"/>
      <c r="DIB70" s="26"/>
      <c r="DIC70" s="26"/>
      <c r="DID70" s="26"/>
      <c r="DIE70" s="26"/>
      <c r="DIF70" s="26"/>
      <c r="DIG70" s="26"/>
      <c r="DIH70" s="26"/>
      <c r="DII70" s="26"/>
      <c r="DIJ70" s="26"/>
      <c r="DIK70" s="26"/>
      <c r="DIL70" s="26"/>
      <c r="DIM70" s="26"/>
      <c r="DIN70" s="26"/>
      <c r="DIO70" s="26"/>
      <c r="DIP70" s="26"/>
      <c r="DIQ70" s="26"/>
      <c r="DIR70" s="26"/>
      <c r="DIS70" s="26"/>
      <c r="DIT70" s="26"/>
      <c r="DIU70" s="26"/>
      <c r="DIV70" s="26"/>
      <c r="DIW70" s="26"/>
      <c r="DIX70" s="26"/>
      <c r="DIY70" s="26"/>
      <c r="DIZ70" s="26"/>
      <c r="DJA70" s="26"/>
      <c r="DJB70" s="26"/>
      <c r="DJC70" s="26"/>
      <c r="DJD70" s="26"/>
      <c r="DJE70" s="26"/>
      <c r="DJF70" s="26"/>
      <c r="DJG70" s="26"/>
      <c r="DJH70" s="26"/>
      <c r="DJI70" s="26"/>
      <c r="DJJ70" s="26"/>
      <c r="DJK70" s="26"/>
      <c r="DJL70" s="26"/>
      <c r="DJM70" s="26"/>
      <c r="DJN70" s="26"/>
      <c r="DJO70" s="26"/>
      <c r="DJP70" s="26"/>
      <c r="DJQ70" s="26"/>
      <c r="DJR70" s="26"/>
      <c r="DJS70" s="26"/>
      <c r="DJT70" s="26"/>
      <c r="DJU70" s="26"/>
      <c r="DJV70" s="26"/>
      <c r="DJW70" s="26"/>
      <c r="DJX70" s="26"/>
      <c r="DJY70" s="26"/>
      <c r="DJZ70" s="26"/>
      <c r="DKA70" s="26"/>
      <c r="DKB70" s="26"/>
      <c r="DKC70" s="26"/>
      <c r="DKD70" s="26"/>
      <c r="DKE70" s="26"/>
      <c r="DKF70" s="26"/>
      <c r="DKG70" s="26"/>
      <c r="DKH70" s="26"/>
      <c r="DKI70" s="26"/>
      <c r="DKJ70" s="26"/>
      <c r="DKK70" s="26"/>
      <c r="DKL70" s="26"/>
      <c r="DKM70" s="26"/>
      <c r="DKN70" s="26"/>
      <c r="DKO70" s="26"/>
      <c r="DKP70" s="26"/>
      <c r="DKQ70" s="26"/>
      <c r="DKR70" s="26"/>
      <c r="DKS70" s="26"/>
      <c r="DKT70" s="26"/>
      <c r="DKU70" s="26"/>
      <c r="DKV70" s="26"/>
      <c r="DKW70" s="26"/>
      <c r="DKX70" s="26"/>
      <c r="DKY70" s="26"/>
      <c r="DKZ70" s="26"/>
      <c r="DLA70" s="26"/>
      <c r="DLB70" s="26"/>
      <c r="DLC70" s="26"/>
      <c r="DLD70" s="26"/>
      <c r="DLE70" s="26"/>
      <c r="DLF70" s="26"/>
      <c r="DLG70" s="26"/>
      <c r="DLH70" s="26"/>
      <c r="DLI70" s="26"/>
      <c r="DLJ70" s="26"/>
      <c r="DLK70" s="26"/>
      <c r="DLL70" s="26"/>
      <c r="DLM70" s="26"/>
      <c r="DLN70" s="26"/>
      <c r="DLO70" s="26"/>
      <c r="DLP70" s="26"/>
      <c r="DLQ70" s="26"/>
      <c r="DLR70" s="26"/>
      <c r="DLS70" s="26"/>
      <c r="DLT70" s="26"/>
      <c r="DLU70" s="26"/>
      <c r="DLV70" s="26"/>
      <c r="DLW70" s="26"/>
      <c r="DLX70" s="26"/>
      <c r="DLY70" s="26"/>
      <c r="DLZ70" s="26"/>
      <c r="DMA70" s="26"/>
      <c r="DMB70" s="26"/>
      <c r="DMC70" s="26"/>
      <c r="DMD70" s="26"/>
      <c r="DME70" s="26"/>
      <c r="DMF70" s="26"/>
      <c r="DMG70" s="26"/>
      <c r="DMH70" s="26"/>
      <c r="DMI70" s="26"/>
      <c r="DMJ70" s="26"/>
      <c r="DMK70" s="26"/>
      <c r="DML70" s="26"/>
      <c r="DMM70" s="26"/>
      <c r="DMN70" s="26"/>
      <c r="DMO70" s="26"/>
      <c r="DMP70" s="26"/>
      <c r="DMQ70" s="26"/>
      <c r="DMR70" s="26"/>
      <c r="DMS70" s="26"/>
      <c r="DMT70" s="26"/>
      <c r="DMU70" s="26"/>
      <c r="DMV70" s="26"/>
      <c r="DMW70" s="26"/>
      <c r="DMX70" s="26"/>
      <c r="DMY70" s="26"/>
      <c r="DMZ70" s="26"/>
      <c r="DNA70" s="26"/>
      <c r="DNB70" s="26"/>
      <c r="DNC70" s="26"/>
      <c r="DND70" s="26"/>
      <c r="DNE70" s="26"/>
      <c r="DNF70" s="26"/>
      <c r="DNG70" s="26"/>
      <c r="DNH70" s="26"/>
      <c r="DNI70" s="26"/>
      <c r="DNJ70" s="26"/>
      <c r="DNK70" s="26"/>
      <c r="DNL70" s="26"/>
      <c r="DNM70" s="26"/>
      <c r="DNN70" s="26"/>
      <c r="DNO70" s="26"/>
      <c r="DNP70" s="26"/>
      <c r="DNQ70" s="26"/>
      <c r="DNR70" s="26"/>
      <c r="DNS70" s="26"/>
      <c r="DNT70" s="26"/>
      <c r="DNU70" s="26"/>
      <c r="DNV70" s="26"/>
      <c r="DNW70" s="26"/>
      <c r="DNX70" s="26"/>
      <c r="DNY70" s="26"/>
      <c r="DNZ70" s="26"/>
      <c r="DOA70" s="26"/>
      <c r="DOB70" s="26"/>
      <c r="DOC70" s="26"/>
      <c r="DOD70" s="26"/>
      <c r="DOE70" s="26"/>
      <c r="DOF70" s="26"/>
      <c r="DOG70" s="26"/>
      <c r="DOH70" s="26"/>
      <c r="DOI70" s="26"/>
      <c r="DOJ70" s="26"/>
      <c r="DOK70" s="26"/>
      <c r="DOL70" s="26"/>
      <c r="DOM70" s="26"/>
      <c r="DON70" s="26"/>
      <c r="DOO70" s="26"/>
      <c r="DOP70" s="26"/>
      <c r="DOQ70" s="26"/>
      <c r="DOR70" s="26"/>
      <c r="DOS70" s="26"/>
      <c r="DOT70" s="26"/>
      <c r="DOU70" s="26"/>
      <c r="DOV70" s="26"/>
      <c r="DOW70" s="26"/>
      <c r="DOX70" s="26"/>
      <c r="DOY70" s="26"/>
      <c r="DOZ70" s="26"/>
      <c r="DPA70" s="26"/>
      <c r="DPB70" s="26"/>
      <c r="DPC70" s="26"/>
      <c r="DPD70" s="26"/>
      <c r="DPE70" s="26"/>
      <c r="DPF70" s="26"/>
      <c r="DPG70" s="26"/>
      <c r="DPH70" s="26"/>
      <c r="DPI70" s="26"/>
      <c r="DPJ70" s="26"/>
      <c r="DPK70" s="26"/>
      <c r="DPL70" s="26"/>
      <c r="DPM70" s="26"/>
      <c r="DPN70" s="26"/>
      <c r="DPO70" s="26"/>
      <c r="DPP70" s="26"/>
      <c r="DPQ70" s="26"/>
      <c r="DPR70" s="26"/>
      <c r="DPS70" s="26"/>
      <c r="DPT70" s="26"/>
      <c r="DPU70" s="26"/>
      <c r="DPV70" s="26"/>
      <c r="DPW70" s="26"/>
      <c r="DPX70" s="26"/>
      <c r="DPY70" s="26"/>
      <c r="DPZ70" s="26"/>
      <c r="DQA70" s="26"/>
      <c r="DQB70" s="26"/>
      <c r="DQC70" s="26"/>
      <c r="DQD70" s="26"/>
      <c r="DQE70" s="26"/>
      <c r="DQF70" s="26"/>
      <c r="DQG70" s="26"/>
      <c r="DQH70" s="26"/>
      <c r="DQI70" s="26"/>
      <c r="DQJ70" s="26"/>
      <c r="DQK70" s="26"/>
      <c r="DQL70" s="26"/>
      <c r="DQM70" s="26"/>
      <c r="DQN70" s="26"/>
      <c r="DQO70" s="26"/>
      <c r="DQP70" s="26"/>
      <c r="DQQ70" s="26"/>
      <c r="DQR70" s="26"/>
      <c r="DQS70" s="26"/>
      <c r="DQT70" s="26"/>
      <c r="DQU70" s="26"/>
      <c r="DQV70" s="26"/>
      <c r="DQW70" s="26"/>
      <c r="DQX70" s="26"/>
      <c r="DQY70" s="26"/>
      <c r="DQZ70" s="26"/>
      <c r="DRA70" s="26"/>
      <c r="DRB70" s="26"/>
      <c r="DRC70" s="26"/>
      <c r="DRD70" s="26"/>
      <c r="DRE70" s="26"/>
      <c r="DRF70" s="26"/>
      <c r="DRG70" s="26"/>
      <c r="DRH70" s="26"/>
      <c r="DRI70" s="26"/>
      <c r="DRJ70" s="26"/>
      <c r="DRK70" s="26"/>
      <c r="DRL70" s="26"/>
      <c r="DRM70" s="26"/>
      <c r="DRN70" s="26"/>
      <c r="DRO70" s="26"/>
      <c r="DRP70" s="26"/>
      <c r="DRQ70" s="26"/>
      <c r="DRR70" s="26"/>
      <c r="DRS70" s="26"/>
      <c r="DRT70" s="26"/>
      <c r="DRU70" s="26"/>
      <c r="DRV70" s="26"/>
      <c r="DRW70" s="26"/>
      <c r="DRX70" s="26"/>
      <c r="DRY70" s="26"/>
      <c r="DRZ70" s="26"/>
      <c r="DSA70" s="26"/>
      <c r="DSB70" s="26"/>
      <c r="DSC70" s="26"/>
      <c r="DSD70" s="26"/>
      <c r="DSE70" s="26"/>
      <c r="DSF70" s="26"/>
      <c r="DSG70" s="26"/>
      <c r="DSH70" s="26"/>
      <c r="DSI70" s="26"/>
      <c r="DSJ70" s="26"/>
      <c r="DSK70" s="26"/>
      <c r="DSL70" s="26"/>
      <c r="DSM70" s="26"/>
      <c r="DSN70" s="26"/>
      <c r="DSO70" s="26"/>
      <c r="DSP70" s="26"/>
      <c r="DSQ70" s="26"/>
      <c r="DSR70" s="26"/>
      <c r="DSS70" s="26"/>
      <c r="DST70" s="26"/>
      <c r="DSU70" s="26"/>
      <c r="DSV70" s="26"/>
      <c r="DSW70" s="26"/>
      <c r="DSX70" s="26"/>
      <c r="DSY70" s="26"/>
      <c r="DSZ70" s="26"/>
      <c r="DTA70" s="26"/>
      <c r="DTB70" s="26"/>
      <c r="DTC70" s="26"/>
      <c r="DTD70" s="26"/>
      <c r="DTE70" s="26"/>
      <c r="DTF70" s="26"/>
      <c r="DTG70" s="26"/>
      <c r="DTH70" s="26"/>
      <c r="DTI70" s="26"/>
      <c r="DTJ70" s="26"/>
      <c r="DTK70" s="26"/>
      <c r="DTL70" s="26"/>
      <c r="DTM70" s="26"/>
      <c r="DTN70" s="26"/>
      <c r="DTO70" s="26"/>
      <c r="DTP70" s="26"/>
      <c r="DTQ70" s="26"/>
      <c r="DTR70" s="26"/>
      <c r="DTS70" s="26"/>
      <c r="DTT70" s="26"/>
      <c r="DTU70" s="26"/>
      <c r="DTV70" s="26"/>
      <c r="DTW70" s="26"/>
      <c r="DTX70" s="26"/>
      <c r="DTY70" s="26"/>
      <c r="DTZ70" s="26"/>
      <c r="DUA70" s="26"/>
      <c r="DUB70" s="26"/>
      <c r="DUC70" s="26"/>
      <c r="DUD70" s="26"/>
      <c r="DUE70" s="26"/>
      <c r="DUF70" s="26"/>
      <c r="DUG70" s="26"/>
      <c r="DUH70" s="26"/>
      <c r="DUI70" s="26"/>
      <c r="DUJ70" s="26"/>
      <c r="DUK70" s="26"/>
      <c r="DUL70" s="26"/>
      <c r="DUM70" s="26"/>
      <c r="DUN70" s="26"/>
      <c r="DUO70" s="26"/>
      <c r="DUP70" s="26"/>
      <c r="DUQ70" s="26"/>
      <c r="DUR70" s="26"/>
      <c r="DUS70" s="26"/>
      <c r="DUT70" s="26"/>
      <c r="DUU70" s="26"/>
      <c r="DUV70" s="26"/>
      <c r="DUW70" s="26"/>
      <c r="DUX70" s="26"/>
      <c r="DUY70" s="26"/>
      <c r="DUZ70" s="26"/>
      <c r="DVA70" s="26"/>
      <c r="DVB70" s="26"/>
      <c r="DVC70" s="26"/>
      <c r="DVD70" s="26"/>
      <c r="DVE70" s="26"/>
      <c r="DVF70" s="26"/>
      <c r="DVG70" s="26"/>
      <c r="DVH70" s="26"/>
      <c r="DVI70" s="26"/>
      <c r="DVJ70" s="26"/>
      <c r="DVK70" s="26"/>
      <c r="DVL70" s="26"/>
      <c r="DVM70" s="26"/>
      <c r="DVN70" s="26"/>
      <c r="DVO70" s="26"/>
      <c r="DVP70" s="26"/>
      <c r="DVQ70" s="26"/>
      <c r="DVR70" s="26"/>
      <c r="DVS70" s="26"/>
      <c r="DVT70" s="26"/>
      <c r="DVU70" s="26"/>
      <c r="DVV70" s="26"/>
      <c r="DVW70" s="26"/>
      <c r="DVX70" s="26"/>
      <c r="DVY70" s="26"/>
      <c r="DVZ70" s="26"/>
      <c r="DWA70" s="26"/>
      <c r="DWB70" s="26"/>
      <c r="DWC70" s="26"/>
      <c r="DWD70" s="26"/>
      <c r="DWE70" s="26"/>
      <c r="DWF70" s="26"/>
      <c r="DWG70" s="26"/>
      <c r="DWH70" s="26"/>
      <c r="DWI70" s="26"/>
      <c r="DWJ70" s="26"/>
      <c r="DWK70" s="26"/>
      <c r="DWL70" s="26"/>
      <c r="DWM70" s="26"/>
      <c r="DWN70" s="26"/>
      <c r="DWO70" s="26"/>
      <c r="DWP70" s="26"/>
      <c r="DWQ70" s="26"/>
      <c r="DWR70" s="26"/>
      <c r="DWS70" s="26"/>
      <c r="DWT70" s="26"/>
      <c r="DWU70" s="26"/>
      <c r="DWV70" s="26"/>
      <c r="DWW70" s="26"/>
      <c r="DWX70" s="26"/>
      <c r="DWY70" s="26"/>
      <c r="DWZ70" s="26"/>
      <c r="DXA70" s="26"/>
      <c r="DXB70" s="26"/>
      <c r="DXC70" s="26"/>
      <c r="DXD70" s="26"/>
      <c r="DXE70" s="26"/>
      <c r="DXF70" s="26"/>
      <c r="DXG70" s="26"/>
      <c r="DXH70" s="26"/>
      <c r="DXI70" s="26"/>
      <c r="DXJ70" s="26"/>
      <c r="DXK70" s="26"/>
      <c r="DXL70" s="26"/>
      <c r="DXM70" s="26"/>
      <c r="DXN70" s="26"/>
      <c r="DXO70" s="26"/>
      <c r="DXP70" s="26"/>
      <c r="DXQ70" s="26"/>
      <c r="DXR70" s="26"/>
      <c r="DXS70" s="26"/>
      <c r="DXT70" s="26"/>
      <c r="DXU70" s="26"/>
      <c r="DXV70" s="26"/>
      <c r="DXW70" s="26"/>
      <c r="DXX70" s="26"/>
      <c r="DXY70" s="26"/>
      <c r="DXZ70" s="26"/>
      <c r="DYA70" s="26"/>
      <c r="DYB70" s="26"/>
      <c r="DYC70" s="26"/>
      <c r="DYD70" s="26"/>
      <c r="DYE70" s="26"/>
      <c r="DYF70" s="26"/>
      <c r="DYG70" s="26"/>
      <c r="DYH70" s="26"/>
      <c r="DYI70" s="26"/>
      <c r="DYJ70" s="26"/>
      <c r="DYK70" s="26"/>
      <c r="DYL70" s="26"/>
      <c r="DYM70" s="26"/>
      <c r="DYN70" s="26"/>
      <c r="DYO70" s="26"/>
      <c r="DYP70" s="26"/>
      <c r="DYQ70" s="26"/>
      <c r="DYR70" s="26"/>
      <c r="DYS70" s="26"/>
      <c r="DYT70" s="26"/>
      <c r="DYU70" s="26"/>
      <c r="DYV70" s="26"/>
      <c r="DYW70" s="26"/>
      <c r="DYX70" s="26"/>
      <c r="DYY70" s="26"/>
      <c r="DYZ70" s="26"/>
      <c r="DZA70" s="26"/>
      <c r="DZB70" s="26"/>
      <c r="DZC70" s="26"/>
      <c r="DZD70" s="26"/>
      <c r="DZE70" s="26"/>
      <c r="DZF70" s="26"/>
      <c r="DZG70" s="26"/>
      <c r="DZH70" s="26"/>
      <c r="DZI70" s="26"/>
      <c r="DZJ70" s="26"/>
      <c r="DZK70" s="26"/>
      <c r="DZL70" s="26"/>
      <c r="DZM70" s="26"/>
      <c r="DZN70" s="26"/>
      <c r="DZO70" s="26"/>
      <c r="DZP70" s="26"/>
      <c r="DZQ70" s="26"/>
      <c r="DZR70" s="26"/>
      <c r="DZS70" s="26"/>
      <c r="DZT70" s="26"/>
      <c r="DZU70" s="26"/>
      <c r="DZV70" s="26"/>
      <c r="DZW70" s="26"/>
      <c r="DZX70" s="26"/>
      <c r="DZY70" s="26"/>
      <c r="DZZ70" s="26"/>
      <c r="EAA70" s="26"/>
      <c r="EAB70" s="26"/>
      <c r="EAC70" s="26"/>
      <c r="EAD70" s="26"/>
      <c r="EAE70" s="26"/>
      <c r="EAF70" s="26"/>
      <c r="EAG70" s="26"/>
      <c r="EAH70" s="26"/>
      <c r="EAI70" s="26"/>
      <c r="EAJ70" s="26"/>
      <c r="EAK70" s="26"/>
      <c r="EAL70" s="26"/>
      <c r="EAM70" s="26"/>
      <c r="EAN70" s="26"/>
      <c r="EAO70" s="26"/>
      <c r="EAP70" s="26"/>
      <c r="EAQ70" s="26"/>
      <c r="EAR70" s="26"/>
      <c r="EAS70" s="26"/>
      <c r="EAT70" s="26"/>
      <c r="EAU70" s="26"/>
      <c r="EAV70" s="26"/>
      <c r="EAW70" s="26"/>
      <c r="EAX70" s="26"/>
      <c r="EAY70" s="26"/>
      <c r="EAZ70" s="26"/>
      <c r="EBA70" s="26"/>
      <c r="EBB70" s="26"/>
      <c r="EBC70" s="26"/>
      <c r="EBD70" s="26"/>
      <c r="EBE70" s="26"/>
      <c r="EBF70" s="26"/>
      <c r="EBG70" s="26"/>
      <c r="EBH70" s="26"/>
      <c r="EBI70" s="26"/>
      <c r="EBJ70" s="26"/>
      <c r="EBK70" s="26"/>
      <c r="EBL70" s="26"/>
      <c r="EBM70" s="26"/>
      <c r="EBN70" s="26"/>
      <c r="EBO70" s="26"/>
      <c r="EBP70" s="26"/>
      <c r="EBQ70" s="26"/>
      <c r="EBR70" s="26"/>
      <c r="EBS70" s="26"/>
      <c r="EBT70" s="26"/>
      <c r="EBU70" s="26"/>
      <c r="EBV70" s="26"/>
      <c r="EBW70" s="26"/>
      <c r="EBX70" s="26"/>
      <c r="EBY70" s="26"/>
      <c r="EBZ70" s="26"/>
      <c r="ECA70" s="26"/>
      <c r="ECB70" s="26"/>
      <c r="ECC70" s="26"/>
      <c r="ECD70" s="26"/>
      <c r="ECE70" s="26"/>
      <c r="ECF70" s="26"/>
      <c r="ECG70" s="26"/>
      <c r="ECH70" s="26"/>
      <c r="ECI70" s="26"/>
      <c r="ECJ70" s="26"/>
      <c r="ECK70" s="26"/>
      <c r="ECL70" s="26"/>
      <c r="ECM70" s="26"/>
      <c r="ECN70" s="26"/>
      <c r="ECO70" s="26"/>
      <c r="ECP70" s="26"/>
      <c r="ECQ70" s="26"/>
      <c r="ECR70" s="26"/>
      <c r="ECS70" s="26"/>
      <c r="ECT70" s="26"/>
      <c r="ECU70" s="26"/>
      <c r="ECV70" s="26"/>
      <c r="ECW70" s="26"/>
      <c r="ECX70" s="26"/>
      <c r="ECY70" s="26"/>
      <c r="ECZ70" s="26"/>
      <c r="EDA70" s="26"/>
      <c r="EDB70" s="26"/>
      <c r="EDC70" s="26"/>
      <c r="EDD70" s="26"/>
      <c r="EDE70" s="26"/>
      <c r="EDF70" s="26"/>
      <c r="EDG70" s="26"/>
      <c r="EDH70" s="26"/>
      <c r="EDI70" s="26"/>
      <c r="EDJ70" s="26"/>
      <c r="EDK70" s="26"/>
      <c r="EDL70" s="26"/>
      <c r="EDM70" s="26"/>
      <c r="EDN70" s="26"/>
      <c r="EDO70" s="26"/>
      <c r="EDP70" s="26"/>
      <c r="EDQ70" s="26"/>
      <c r="EDR70" s="26"/>
      <c r="EDS70" s="26"/>
      <c r="EDT70" s="26"/>
      <c r="EDU70" s="26"/>
      <c r="EDV70" s="26"/>
      <c r="EDW70" s="26"/>
      <c r="EDX70" s="26"/>
      <c r="EDY70" s="26"/>
      <c r="EDZ70" s="26"/>
      <c r="EEA70" s="26"/>
      <c r="EEB70" s="26"/>
      <c r="EEC70" s="26"/>
      <c r="EED70" s="26"/>
      <c r="EEE70" s="26"/>
      <c r="EEF70" s="26"/>
      <c r="EEG70" s="26"/>
      <c r="EEH70" s="26"/>
      <c r="EEI70" s="26"/>
      <c r="EEJ70" s="26"/>
      <c r="EEK70" s="26"/>
      <c r="EEL70" s="26"/>
      <c r="EEM70" s="26"/>
      <c r="EEN70" s="26"/>
      <c r="EEO70" s="26"/>
      <c r="EEP70" s="26"/>
      <c r="EEQ70" s="26"/>
      <c r="EER70" s="26"/>
      <c r="EES70" s="26"/>
      <c r="EET70" s="26"/>
      <c r="EEU70" s="26"/>
      <c r="EEV70" s="26"/>
      <c r="EEW70" s="26"/>
      <c r="EEX70" s="26"/>
      <c r="EEY70" s="26"/>
      <c r="EEZ70" s="26"/>
      <c r="EFA70" s="26"/>
      <c r="EFB70" s="26"/>
      <c r="EFC70" s="26"/>
      <c r="EFD70" s="26"/>
      <c r="EFE70" s="26"/>
      <c r="EFF70" s="26"/>
      <c r="EFG70" s="26"/>
      <c r="EFH70" s="26"/>
      <c r="EFI70" s="26"/>
      <c r="EFJ70" s="26"/>
      <c r="EFK70" s="26"/>
      <c r="EFL70" s="26"/>
      <c r="EFM70" s="26"/>
      <c r="EFN70" s="26"/>
      <c r="EFO70" s="26"/>
      <c r="EFP70" s="26"/>
      <c r="EFQ70" s="26"/>
      <c r="EFR70" s="26"/>
      <c r="EFS70" s="26"/>
      <c r="EFT70" s="26"/>
      <c r="EFU70" s="26"/>
      <c r="EFV70" s="26"/>
      <c r="EFW70" s="26"/>
      <c r="EFX70" s="26"/>
      <c r="EFY70" s="26"/>
      <c r="EFZ70" s="26"/>
      <c r="EGA70" s="26"/>
      <c r="EGB70" s="26"/>
      <c r="EGC70" s="26"/>
      <c r="EGD70" s="26"/>
      <c r="EGE70" s="26"/>
      <c r="EGF70" s="26"/>
      <c r="EGG70" s="26"/>
      <c r="EGH70" s="26"/>
      <c r="EGI70" s="26"/>
      <c r="EGJ70" s="26"/>
      <c r="EGK70" s="26"/>
      <c r="EGL70" s="26"/>
      <c r="EGM70" s="26"/>
      <c r="EGN70" s="26"/>
      <c r="EGO70" s="26"/>
      <c r="EGP70" s="26"/>
      <c r="EGQ70" s="26"/>
      <c r="EGR70" s="26"/>
      <c r="EGS70" s="26"/>
      <c r="EGT70" s="26"/>
      <c r="EGU70" s="26"/>
      <c r="EGV70" s="26"/>
      <c r="EGW70" s="26"/>
      <c r="EGX70" s="26"/>
      <c r="EGY70" s="26"/>
      <c r="EGZ70" s="26"/>
      <c r="EHA70" s="26"/>
      <c r="EHB70" s="26"/>
      <c r="EHC70" s="26"/>
      <c r="EHD70" s="26"/>
      <c r="EHE70" s="26"/>
      <c r="EHF70" s="26"/>
      <c r="EHG70" s="26"/>
      <c r="EHH70" s="26"/>
      <c r="EHI70" s="26"/>
      <c r="EHJ70" s="26"/>
      <c r="EHK70" s="26"/>
      <c r="EHL70" s="26"/>
      <c r="EHM70" s="26"/>
      <c r="EHN70" s="26"/>
      <c r="EHO70" s="26"/>
      <c r="EHP70" s="26"/>
      <c r="EHQ70" s="26"/>
      <c r="EHR70" s="26"/>
      <c r="EHS70" s="26"/>
      <c r="EHT70" s="26"/>
      <c r="EHU70" s="26"/>
      <c r="EHV70" s="26"/>
      <c r="EHW70" s="26"/>
      <c r="EHX70" s="26"/>
      <c r="EHY70" s="26"/>
      <c r="EHZ70" s="26"/>
      <c r="EIA70" s="26"/>
      <c r="EIB70" s="26"/>
      <c r="EIC70" s="26"/>
      <c r="EID70" s="26"/>
      <c r="EIE70" s="26"/>
      <c r="EIF70" s="26"/>
      <c r="EIG70" s="26"/>
      <c r="EIH70" s="26"/>
      <c r="EII70" s="26"/>
      <c r="EIJ70" s="26"/>
      <c r="EIK70" s="26"/>
      <c r="EIL70" s="26"/>
      <c r="EIM70" s="26"/>
      <c r="EIN70" s="26"/>
      <c r="EIO70" s="26"/>
      <c r="EIP70" s="26"/>
      <c r="EIQ70" s="26"/>
      <c r="EIR70" s="26"/>
      <c r="EIS70" s="26"/>
      <c r="EIT70" s="26"/>
      <c r="EIU70" s="26"/>
      <c r="EIV70" s="26"/>
      <c r="EIW70" s="26"/>
      <c r="EIX70" s="26"/>
      <c r="EIY70" s="26"/>
      <c r="EIZ70" s="26"/>
      <c r="EJA70" s="26"/>
      <c r="EJB70" s="26"/>
      <c r="EJC70" s="26"/>
      <c r="EJD70" s="26"/>
      <c r="EJE70" s="26"/>
      <c r="EJF70" s="26"/>
      <c r="EJG70" s="26"/>
      <c r="EJH70" s="26"/>
      <c r="EJI70" s="26"/>
      <c r="EJJ70" s="26"/>
      <c r="EJK70" s="26"/>
      <c r="EJL70" s="26"/>
      <c r="EJM70" s="26"/>
      <c r="EJN70" s="26"/>
      <c r="EJO70" s="26"/>
      <c r="EJP70" s="26"/>
      <c r="EJQ70" s="26"/>
      <c r="EJR70" s="26"/>
      <c r="EJS70" s="26"/>
      <c r="EJT70" s="26"/>
      <c r="EJU70" s="26"/>
      <c r="EJV70" s="26"/>
      <c r="EJW70" s="26"/>
      <c r="EJX70" s="26"/>
      <c r="EJY70" s="26"/>
      <c r="EJZ70" s="26"/>
      <c r="EKA70" s="26"/>
      <c r="EKB70" s="26"/>
      <c r="EKC70" s="26"/>
      <c r="EKD70" s="26"/>
      <c r="EKE70" s="26"/>
      <c r="EKF70" s="26"/>
      <c r="EKG70" s="26"/>
      <c r="EKH70" s="26"/>
      <c r="EKI70" s="26"/>
      <c r="EKJ70" s="26"/>
      <c r="EKK70" s="26"/>
      <c r="EKL70" s="26"/>
      <c r="EKM70" s="26"/>
      <c r="EKN70" s="26"/>
      <c r="EKO70" s="26"/>
      <c r="EKP70" s="26"/>
      <c r="EKQ70" s="26"/>
      <c r="EKR70" s="26"/>
      <c r="EKS70" s="26"/>
      <c r="EKT70" s="26"/>
      <c r="EKU70" s="26"/>
      <c r="EKV70" s="26"/>
      <c r="EKW70" s="26"/>
      <c r="EKX70" s="26"/>
      <c r="EKY70" s="26"/>
      <c r="EKZ70" s="26"/>
      <c r="ELA70" s="26"/>
      <c r="ELB70" s="26"/>
      <c r="ELC70" s="26"/>
      <c r="ELD70" s="26"/>
      <c r="ELE70" s="26"/>
      <c r="ELF70" s="26"/>
      <c r="ELG70" s="26"/>
      <c r="ELH70" s="26"/>
      <c r="ELI70" s="26"/>
      <c r="ELJ70" s="26"/>
      <c r="ELK70" s="26"/>
      <c r="ELL70" s="26"/>
      <c r="ELM70" s="26"/>
      <c r="ELN70" s="26"/>
      <c r="ELO70" s="26"/>
      <c r="ELP70" s="26"/>
      <c r="ELQ70" s="26"/>
      <c r="ELR70" s="26"/>
      <c r="ELS70" s="26"/>
      <c r="ELT70" s="26"/>
      <c r="ELU70" s="26"/>
      <c r="ELV70" s="26"/>
      <c r="ELW70" s="26"/>
      <c r="ELX70" s="26"/>
      <c r="ELY70" s="26"/>
      <c r="ELZ70" s="26"/>
      <c r="EMA70" s="26"/>
      <c r="EMB70" s="26"/>
      <c r="EMC70" s="26"/>
      <c r="EMD70" s="26"/>
      <c r="EME70" s="26"/>
      <c r="EMF70" s="26"/>
      <c r="EMG70" s="26"/>
      <c r="EMH70" s="26"/>
      <c r="EMI70" s="26"/>
      <c r="EMJ70" s="26"/>
      <c r="EMK70" s="26"/>
      <c r="EML70" s="26"/>
      <c r="EMM70" s="26"/>
      <c r="EMN70" s="26"/>
      <c r="EMO70" s="26"/>
      <c r="EMP70" s="26"/>
      <c r="EMQ70" s="26"/>
      <c r="EMR70" s="26"/>
      <c r="EMS70" s="26"/>
      <c r="EMT70" s="26"/>
      <c r="EMU70" s="26"/>
      <c r="EMV70" s="26"/>
      <c r="EMW70" s="26"/>
      <c r="EMX70" s="26"/>
      <c r="EMY70" s="26"/>
      <c r="EMZ70" s="26"/>
      <c r="ENA70" s="26"/>
      <c r="ENB70" s="26"/>
      <c r="ENC70" s="26"/>
      <c r="END70" s="26"/>
      <c r="ENE70" s="26"/>
      <c r="ENF70" s="26"/>
      <c r="ENG70" s="26"/>
      <c r="ENH70" s="26"/>
      <c r="ENI70" s="26"/>
      <c r="ENJ70" s="26"/>
      <c r="ENK70" s="26"/>
      <c r="ENL70" s="26"/>
      <c r="ENM70" s="26"/>
      <c r="ENN70" s="26"/>
      <c r="ENO70" s="26"/>
      <c r="ENP70" s="26"/>
      <c r="ENQ70" s="26"/>
      <c r="ENR70" s="26"/>
      <c r="ENS70" s="26"/>
      <c r="ENT70" s="26"/>
      <c r="ENU70" s="26"/>
      <c r="ENV70" s="26"/>
      <c r="ENW70" s="26"/>
      <c r="ENX70" s="26"/>
      <c r="ENY70" s="26"/>
      <c r="ENZ70" s="26"/>
      <c r="EOA70" s="26"/>
      <c r="EOB70" s="26"/>
      <c r="EOC70" s="26"/>
      <c r="EOD70" s="26"/>
      <c r="EOE70" s="26"/>
      <c r="EOF70" s="26"/>
      <c r="EOG70" s="26"/>
      <c r="EOH70" s="26"/>
      <c r="EOI70" s="26"/>
      <c r="EOJ70" s="26"/>
      <c r="EOK70" s="26"/>
      <c r="EOL70" s="26"/>
      <c r="EOM70" s="26"/>
      <c r="EON70" s="26"/>
      <c r="EOO70" s="26"/>
      <c r="EOP70" s="26"/>
      <c r="EOQ70" s="26"/>
      <c r="EOR70" s="26"/>
      <c r="EOS70" s="26"/>
      <c r="EOT70" s="26"/>
      <c r="EOU70" s="26"/>
      <c r="EOV70" s="26"/>
      <c r="EOW70" s="26"/>
      <c r="EOX70" s="26"/>
      <c r="EOY70" s="26"/>
      <c r="EOZ70" s="26"/>
      <c r="EPA70" s="26"/>
      <c r="EPB70" s="26"/>
      <c r="EPC70" s="26"/>
      <c r="EPD70" s="26"/>
      <c r="EPE70" s="26"/>
      <c r="EPF70" s="26"/>
      <c r="EPG70" s="26"/>
      <c r="EPH70" s="26"/>
      <c r="EPI70" s="26"/>
      <c r="EPJ70" s="26"/>
      <c r="EPK70" s="26"/>
      <c r="EPL70" s="26"/>
      <c r="EPM70" s="26"/>
      <c r="EPN70" s="26"/>
      <c r="EPO70" s="26"/>
      <c r="EPP70" s="26"/>
      <c r="EPQ70" s="26"/>
      <c r="EPR70" s="26"/>
      <c r="EPS70" s="26"/>
      <c r="EPT70" s="26"/>
      <c r="EPU70" s="26"/>
      <c r="EPV70" s="26"/>
      <c r="EPW70" s="26"/>
      <c r="EPX70" s="26"/>
      <c r="EPY70" s="26"/>
      <c r="EPZ70" s="26"/>
      <c r="EQA70" s="26"/>
      <c r="EQB70" s="26"/>
      <c r="EQC70" s="26"/>
      <c r="EQD70" s="26"/>
      <c r="EQE70" s="26"/>
      <c r="EQF70" s="26"/>
      <c r="EQG70" s="26"/>
      <c r="EQH70" s="26"/>
      <c r="EQI70" s="26"/>
      <c r="EQJ70" s="26"/>
      <c r="EQK70" s="26"/>
      <c r="EQL70" s="26"/>
      <c r="EQM70" s="26"/>
      <c r="EQN70" s="26"/>
      <c r="EQO70" s="26"/>
      <c r="EQP70" s="26"/>
      <c r="EQQ70" s="26"/>
      <c r="EQR70" s="26"/>
      <c r="EQS70" s="26"/>
      <c r="EQT70" s="26"/>
      <c r="EQU70" s="26"/>
      <c r="EQV70" s="26"/>
      <c r="EQW70" s="26"/>
      <c r="EQX70" s="26"/>
      <c r="EQY70" s="26"/>
      <c r="EQZ70" s="26"/>
      <c r="ERA70" s="26"/>
      <c r="ERB70" s="26"/>
      <c r="ERC70" s="26"/>
      <c r="ERD70" s="26"/>
      <c r="ERE70" s="26"/>
      <c r="ERF70" s="26"/>
      <c r="ERG70" s="26"/>
      <c r="ERH70" s="26"/>
      <c r="ERI70" s="26"/>
      <c r="ERJ70" s="26"/>
      <c r="ERK70" s="26"/>
      <c r="ERL70" s="26"/>
      <c r="ERM70" s="26"/>
      <c r="ERN70" s="26"/>
      <c r="ERO70" s="26"/>
      <c r="ERP70" s="26"/>
      <c r="ERQ70" s="26"/>
      <c r="ERR70" s="26"/>
      <c r="ERS70" s="26"/>
      <c r="ERT70" s="26"/>
      <c r="ERU70" s="26"/>
      <c r="ERV70" s="26"/>
      <c r="ERW70" s="26"/>
      <c r="ERX70" s="26"/>
      <c r="ERY70" s="26"/>
      <c r="ERZ70" s="26"/>
      <c r="ESA70" s="26"/>
      <c r="ESB70" s="26"/>
      <c r="ESC70" s="26"/>
      <c r="ESD70" s="26"/>
      <c r="ESE70" s="26"/>
      <c r="ESF70" s="26"/>
      <c r="ESG70" s="26"/>
      <c r="ESH70" s="26"/>
      <c r="ESI70" s="26"/>
      <c r="ESJ70" s="26"/>
      <c r="ESK70" s="26"/>
      <c r="ESL70" s="26"/>
      <c r="ESM70" s="26"/>
      <c r="ESN70" s="26"/>
      <c r="ESO70" s="26"/>
      <c r="ESP70" s="26"/>
      <c r="ESQ70" s="26"/>
      <c r="ESR70" s="26"/>
      <c r="ESS70" s="26"/>
      <c r="EST70" s="26"/>
      <c r="ESU70" s="26"/>
      <c r="ESV70" s="26"/>
      <c r="ESW70" s="26"/>
      <c r="ESX70" s="26"/>
      <c r="ESY70" s="26"/>
      <c r="ESZ70" s="26"/>
      <c r="ETA70" s="26"/>
      <c r="ETB70" s="26"/>
      <c r="ETC70" s="26"/>
      <c r="ETD70" s="26"/>
      <c r="ETE70" s="26"/>
      <c r="ETF70" s="26"/>
      <c r="ETG70" s="26"/>
      <c r="ETH70" s="26"/>
      <c r="ETI70" s="26"/>
      <c r="ETJ70" s="26"/>
      <c r="ETK70" s="26"/>
      <c r="ETL70" s="26"/>
      <c r="ETM70" s="26"/>
      <c r="ETN70" s="26"/>
      <c r="ETO70" s="26"/>
      <c r="ETP70" s="26"/>
      <c r="ETQ70" s="26"/>
      <c r="ETR70" s="26"/>
      <c r="ETS70" s="26"/>
      <c r="ETT70" s="26"/>
      <c r="ETU70" s="26"/>
      <c r="ETV70" s="26"/>
      <c r="ETW70" s="26"/>
      <c r="ETX70" s="26"/>
      <c r="ETY70" s="26"/>
      <c r="ETZ70" s="26"/>
      <c r="EUA70" s="26"/>
      <c r="EUB70" s="26"/>
      <c r="EUC70" s="26"/>
      <c r="EUD70" s="26"/>
      <c r="EUE70" s="26"/>
      <c r="EUF70" s="26"/>
      <c r="EUG70" s="26"/>
      <c r="EUH70" s="26"/>
      <c r="EUI70" s="26"/>
      <c r="EUJ70" s="26"/>
      <c r="EUK70" s="26"/>
      <c r="EUL70" s="26"/>
      <c r="EUM70" s="26"/>
      <c r="EUN70" s="26"/>
      <c r="EUO70" s="26"/>
      <c r="EUP70" s="26"/>
      <c r="EUQ70" s="26"/>
      <c r="EUR70" s="26"/>
      <c r="EUS70" s="26"/>
      <c r="EUT70" s="26"/>
      <c r="EUU70" s="26"/>
      <c r="EUV70" s="26"/>
      <c r="EUW70" s="26"/>
      <c r="EUX70" s="26"/>
      <c r="EUY70" s="26"/>
      <c r="EUZ70" s="26"/>
      <c r="EVA70" s="26"/>
      <c r="EVB70" s="26"/>
      <c r="EVC70" s="26"/>
      <c r="EVD70" s="26"/>
      <c r="EVE70" s="26"/>
      <c r="EVF70" s="26"/>
      <c r="EVG70" s="26"/>
      <c r="EVH70" s="26"/>
      <c r="EVI70" s="26"/>
      <c r="EVJ70" s="26"/>
      <c r="EVK70" s="26"/>
      <c r="EVL70" s="26"/>
      <c r="EVM70" s="26"/>
      <c r="EVN70" s="26"/>
      <c r="EVO70" s="26"/>
      <c r="EVP70" s="26"/>
      <c r="EVQ70" s="26"/>
      <c r="EVR70" s="26"/>
      <c r="EVS70" s="26"/>
      <c r="EVT70" s="26"/>
      <c r="EVU70" s="26"/>
      <c r="EVV70" s="26"/>
      <c r="EVW70" s="26"/>
      <c r="EVX70" s="26"/>
      <c r="EVY70" s="26"/>
      <c r="EVZ70" s="26"/>
      <c r="EWA70" s="26"/>
      <c r="EWB70" s="26"/>
      <c r="EWC70" s="26"/>
      <c r="EWD70" s="26"/>
      <c r="EWE70" s="26"/>
      <c r="EWF70" s="26"/>
      <c r="EWG70" s="26"/>
      <c r="EWH70" s="26"/>
      <c r="EWI70" s="26"/>
      <c r="EWJ70" s="26"/>
      <c r="EWK70" s="26"/>
      <c r="EWL70" s="26"/>
      <c r="EWM70" s="26"/>
      <c r="EWN70" s="26"/>
      <c r="EWO70" s="26"/>
      <c r="EWP70" s="26"/>
      <c r="EWQ70" s="26"/>
      <c r="EWR70" s="26"/>
      <c r="EWS70" s="26"/>
      <c r="EWT70" s="26"/>
      <c r="EWU70" s="26"/>
      <c r="EWV70" s="26"/>
      <c r="EWW70" s="26"/>
      <c r="EWX70" s="26"/>
      <c r="EWY70" s="26"/>
      <c r="EWZ70" s="26"/>
      <c r="EXA70" s="26"/>
      <c r="EXB70" s="26"/>
      <c r="EXC70" s="26"/>
      <c r="EXD70" s="26"/>
      <c r="EXE70" s="26"/>
      <c r="EXF70" s="26"/>
      <c r="EXG70" s="26"/>
      <c r="EXH70" s="26"/>
      <c r="EXI70" s="26"/>
      <c r="EXJ70" s="26"/>
      <c r="EXK70" s="26"/>
      <c r="EXL70" s="26"/>
      <c r="EXM70" s="26"/>
      <c r="EXN70" s="26"/>
      <c r="EXO70" s="26"/>
      <c r="EXP70" s="26"/>
      <c r="EXQ70" s="26"/>
      <c r="EXR70" s="26"/>
      <c r="EXS70" s="26"/>
      <c r="EXT70" s="26"/>
      <c r="EXU70" s="26"/>
      <c r="EXV70" s="26"/>
      <c r="EXW70" s="26"/>
      <c r="EXX70" s="26"/>
      <c r="EXY70" s="26"/>
      <c r="EXZ70" s="26"/>
      <c r="EYA70" s="26"/>
      <c r="EYB70" s="26"/>
      <c r="EYC70" s="26"/>
      <c r="EYD70" s="26"/>
      <c r="EYE70" s="26"/>
      <c r="EYF70" s="26"/>
      <c r="EYG70" s="26"/>
      <c r="EYH70" s="26"/>
      <c r="EYI70" s="26"/>
      <c r="EYJ70" s="26"/>
      <c r="EYK70" s="26"/>
      <c r="EYL70" s="26"/>
      <c r="EYM70" s="26"/>
      <c r="EYN70" s="26"/>
      <c r="EYO70" s="26"/>
      <c r="EYP70" s="26"/>
      <c r="EYQ70" s="26"/>
      <c r="EYR70" s="26"/>
      <c r="EYS70" s="26"/>
      <c r="EYT70" s="26"/>
      <c r="EYU70" s="26"/>
      <c r="EYV70" s="26"/>
      <c r="EYW70" s="26"/>
      <c r="EYX70" s="26"/>
      <c r="EYY70" s="26"/>
      <c r="EYZ70" s="26"/>
      <c r="EZA70" s="26"/>
      <c r="EZB70" s="26"/>
      <c r="EZC70" s="26"/>
      <c r="EZD70" s="26"/>
      <c r="EZE70" s="26"/>
      <c r="EZF70" s="26"/>
      <c r="EZG70" s="26"/>
      <c r="EZH70" s="26"/>
      <c r="EZI70" s="26"/>
      <c r="EZJ70" s="26"/>
      <c r="EZK70" s="26"/>
      <c r="EZL70" s="26"/>
      <c r="EZM70" s="26"/>
      <c r="EZN70" s="26"/>
      <c r="EZO70" s="26"/>
      <c r="EZP70" s="26"/>
      <c r="EZQ70" s="26"/>
      <c r="EZR70" s="26"/>
      <c r="EZS70" s="26"/>
      <c r="EZT70" s="26"/>
      <c r="EZU70" s="26"/>
      <c r="EZV70" s="26"/>
      <c r="EZW70" s="26"/>
      <c r="EZX70" s="26"/>
      <c r="EZY70" s="26"/>
      <c r="EZZ70" s="26"/>
      <c r="FAA70" s="26"/>
      <c r="FAB70" s="26"/>
      <c r="FAC70" s="26"/>
      <c r="FAD70" s="26"/>
      <c r="FAE70" s="26"/>
      <c r="FAF70" s="26"/>
      <c r="FAG70" s="26"/>
      <c r="FAH70" s="26"/>
      <c r="FAI70" s="26"/>
      <c r="FAJ70" s="26"/>
      <c r="FAK70" s="26"/>
      <c r="FAL70" s="26"/>
      <c r="FAM70" s="26"/>
      <c r="FAN70" s="26"/>
      <c r="FAO70" s="26"/>
      <c r="FAP70" s="26"/>
      <c r="FAQ70" s="26"/>
      <c r="FAR70" s="26"/>
      <c r="FAS70" s="26"/>
      <c r="FAT70" s="26"/>
      <c r="FAU70" s="26"/>
      <c r="FAV70" s="26"/>
      <c r="FAW70" s="26"/>
      <c r="FAX70" s="26"/>
      <c r="FAY70" s="26"/>
      <c r="FAZ70" s="26"/>
      <c r="FBA70" s="26"/>
      <c r="FBB70" s="26"/>
      <c r="FBC70" s="26"/>
      <c r="FBD70" s="26"/>
      <c r="FBE70" s="26"/>
      <c r="FBF70" s="26"/>
      <c r="FBG70" s="26"/>
      <c r="FBH70" s="26"/>
      <c r="FBI70" s="26"/>
      <c r="FBJ70" s="26"/>
      <c r="FBK70" s="26"/>
      <c r="FBL70" s="26"/>
      <c r="FBM70" s="26"/>
      <c r="FBN70" s="26"/>
      <c r="FBO70" s="26"/>
      <c r="FBP70" s="26"/>
      <c r="FBQ70" s="26"/>
      <c r="FBR70" s="26"/>
      <c r="FBS70" s="26"/>
      <c r="FBT70" s="26"/>
      <c r="FBU70" s="26"/>
      <c r="FBV70" s="26"/>
      <c r="FBW70" s="26"/>
      <c r="FBX70" s="26"/>
      <c r="FBY70" s="26"/>
      <c r="FBZ70" s="26"/>
      <c r="FCA70" s="26"/>
      <c r="FCB70" s="26"/>
      <c r="FCC70" s="26"/>
      <c r="FCD70" s="26"/>
      <c r="FCE70" s="26"/>
      <c r="FCF70" s="26"/>
      <c r="FCG70" s="26"/>
      <c r="FCH70" s="26"/>
      <c r="FCI70" s="26"/>
      <c r="FCJ70" s="26"/>
      <c r="FCK70" s="26"/>
      <c r="FCL70" s="26"/>
      <c r="FCM70" s="26"/>
      <c r="FCN70" s="26"/>
      <c r="FCO70" s="26"/>
      <c r="FCP70" s="26"/>
      <c r="FCQ70" s="26"/>
      <c r="FCR70" s="26"/>
      <c r="FCS70" s="26"/>
      <c r="FCT70" s="26"/>
      <c r="FCU70" s="26"/>
      <c r="FCV70" s="26"/>
      <c r="FCW70" s="26"/>
      <c r="FCX70" s="26"/>
      <c r="FCY70" s="26"/>
      <c r="FCZ70" s="26"/>
      <c r="FDA70" s="26"/>
      <c r="FDB70" s="26"/>
      <c r="FDC70" s="26"/>
      <c r="FDD70" s="26"/>
      <c r="FDE70" s="26"/>
      <c r="FDF70" s="26"/>
      <c r="FDG70" s="26"/>
      <c r="FDH70" s="26"/>
      <c r="FDI70" s="26"/>
      <c r="FDJ70" s="26"/>
      <c r="FDK70" s="26"/>
      <c r="FDL70" s="26"/>
      <c r="FDM70" s="26"/>
      <c r="FDN70" s="26"/>
      <c r="FDO70" s="26"/>
      <c r="FDP70" s="26"/>
      <c r="FDQ70" s="26"/>
      <c r="FDR70" s="26"/>
      <c r="FDS70" s="26"/>
      <c r="FDT70" s="26"/>
      <c r="FDU70" s="26"/>
      <c r="FDV70" s="26"/>
      <c r="FDW70" s="26"/>
      <c r="FDX70" s="26"/>
      <c r="FDY70" s="26"/>
      <c r="FDZ70" s="26"/>
      <c r="FEA70" s="26"/>
      <c r="FEB70" s="26"/>
      <c r="FEC70" s="26"/>
      <c r="FED70" s="26"/>
      <c r="FEE70" s="26"/>
      <c r="FEF70" s="26"/>
      <c r="FEG70" s="26"/>
      <c r="FEH70" s="26"/>
      <c r="FEI70" s="26"/>
      <c r="FEJ70" s="26"/>
      <c r="FEK70" s="26"/>
      <c r="FEL70" s="26"/>
      <c r="FEM70" s="26"/>
      <c r="FEN70" s="26"/>
      <c r="FEO70" s="26"/>
      <c r="FEP70" s="26"/>
      <c r="FEQ70" s="26"/>
      <c r="FER70" s="26"/>
      <c r="FES70" s="26"/>
      <c r="FET70" s="26"/>
      <c r="FEU70" s="26"/>
      <c r="FEV70" s="26"/>
      <c r="FEW70" s="26"/>
      <c r="FEX70" s="26"/>
      <c r="FEY70" s="26"/>
      <c r="FEZ70" s="26"/>
      <c r="FFA70" s="26"/>
      <c r="FFB70" s="26"/>
      <c r="FFC70" s="26"/>
      <c r="FFD70" s="26"/>
      <c r="FFE70" s="26"/>
      <c r="FFF70" s="26"/>
      <c r="FFG70" s="26"/>
      <c r="FFH70" s="26"/>
      <c r="FFI70" s="26"/>
      <c r="FFJ70" s="26"/>
      <c r="FFK70" s="26"/>
      <c r="FFL70" s="26"/>
      <c r="FFM70" s="26"/>
      <c r="FFN70" s="26"/>
      <c r="FFO70" s="26"/>
      <c r="FFP70" s="26"/>
      <c r="FFQ70" s="26"/>
      <c r="FFR70" s="26"/>
      <c r="FFS70" s="26"/>
      <c r="FFT70" s="26"/>
      <c r="FFU70" s="26"/>
      <c r="FFV70" s="26"/>
      <c r="FFW70" s="26"/>
      <c r="FFX70" s="26"/>
      <c r="FFY70" s="26"/>
      <c r="FFZ70" s="26"/>
      <c r="FGA70" s="26"/>
      <c r="FGB70" s="26"/>
      <c r="FGC70" s="26"/>
      <c r="FGD70" s="26"/>
      <c r="FGE70" s="26"/>
      <c r="FGF70" s="26"/>
      <c r="FGG70" s="26"/>
      <c r="FGH70" s="26"/>
      <c r="FGI70" s="26"/>
      <c r="FGJ70" s="26"/>
      <c r="FGK70" s="26"/>
      <c r="FGL70" s="26"/>
      <c r="FGM70" s="26"/>
      <c r="FGN70" s="26"/>
      <c r="FGO70" s="26"/>
      <c r="FGP70" s="26"/>
      <c r="FGQ70" s="26"/>
      <c r="FGR70" s="26"/>
      <c r="FGS70" s="26"/>
      <c r="FGT70" s="26"/>
      <c r="FGU70" s="26"/>
      <c r="FGV70" s="26"/>
      <c r="FGW70" s="26"/>
      <c r="FGX70" s="26"/>
      <c r="FGY70" s="26"/>
      <c r="FGZ70" s="26"/>
      <c r="FHA70" s="26"/>
      <c r="FHB70" s="26"/>
      <c r="FHC70" s="26"/>
      <c r="FHD70" s="26"/>
      <c r="FHE70" s="26"/>
      <c r="FHF70" s="26"/>
      <c r="FHG70" s="26"/>
      <c r="FHH70" s="26"/>
      <c r="FHI70" s="26"/>
      <c r="FHJ70" s="26"/>
      <c r="FHK70" s="26"/>
      <c r="FHL70" s="26"/>
      <c r="FHM70" s="26"/>
      <c r="FHN70" s="26"/>
      <c r="FHO70" s="26"/>
      <c r="FHP70" s="26"/>
      <c r="FHQ70" s="26"/>
      <c r="FHR70" s="26"/>
      <c r="FHS70" s="26"/>
      <c r="FHT70" s="26"/>
      <c r="FHU70" s="26"/>
      <c r="FHV70" s="26"/>
      <c r="FHW70" s="26"/>
      <c r="FHX70" s="26"/>
      <c r="FHY70" s="26"/>
      <c r="FHZ70" s="26"/>
      <c r="FIA70" s="26"/>
      <c r="FIB70" s="26"/>
      <c r="FIC70" s="26"/>
      <c r="FID70" s="26"/>
      <c r="FIE70" s="26"/>
      <c r="FIF70" s="26"/>
      <c r="FIG70" s="26"/>
      <c r="FIH70" s="26"/>
      <c r="FII70" s="26"/>
      <c r="FIJ70" s="26"/>
      <c r="FIK70" s="26"/>
      <c r="FIL70" s="26"/>
      <c r="FIM70" s="26"/>
      <c r="FIN70" s="26"/>
      <c r="FIO70" s="26"/>
      <c r="FIP70" s="26"/>
      <c r="FIQ70" s="26"/>
      <c r="FIR70" s="26"/>
      <c r="FIS70" s="26"/>
      <c r="FIT70" s="26"/>
      <c r="FIU70" s="26"/>
      <c r="FIV70" s="26"/>
      <c r="FIW70" s="26"/>
      <c r="FIX70" s="26"/>
      <c r="FIY70" s="26"/>
      <c r="FIZ70" s="26"/>
      <c r="FJA70" s="26"/>
      <c r="FJB70" s="26"/>
      <c r="FJC70" s="26"/>
      <c r="FJD70" s="26"/>
      <c r="FJE70" s="26"/>
      <c r="FJF70" s="26"/>
      <c r="FJG70" s="26"/>
      <c r="FJH70" s="26"/>
      <c r="FJI70" s="26"/>
      <c r="FJJ70" s="26"/>
      <c r="FJK70" s="26"/>
      <c r="FJL70" s="26"/>
      <c r="FJM70" s="26"/>
      <c r="FJN70" s="26"/>
      <c r="FJO70" s="26"/>
      <c r="FJP70" s="26"/>
      <c r="FJQ70" s="26"/>
      <c r="FJR70" s="26"/>
      <c r="FJS70" s="26"/>
      <c r="FJT70" s="26"/>
      <c r="FJU70" s="26"/>
      <c r="FJV70" s="26"/>
      <c r="FJW70" s="26"/>
      <c r="FJX70" s="26"/>
      <c r="FJY70" s="26"/>
      <c r="FJZ70" s="26"/>
      <c r="FKA70" s="26"/>
      <c r="FKB70" s="26"/>
      <c r="FKC70" s="26"/>
      <c r="FKD70" s="26"/>
      <c r="FKE70" s="26"/>
      <c r="FKF70" s="26"/>
      <c r="FKG70" s="26"/>
      <c r="FKH70" s="26"/>
      <c r="FKI70" s="26"/>
      <c r="FKJ70" s="26"/>
      <c r="FKK70" s="26"/>
      <c r="FKL70" s="26"/>
      <c r="FKM70" s="26"/>
      <c r="FKN70" s="26"/>
      <c r="FKO70" s="26"/>
      <c r="FKP70" s="26"/>
      <c r="FKQ70" s="26"/>
      <c r="FKR70" s="26"/>
      <c r="FKS70" s="26"/>
      <c r="FKT70" s="26"/>
      <c r="FKU70" s="26"/>
      <c r="FKV70" s="26"/>
      <c r="FKW70" s="26"/>
      <c r="FKX70" s="26"/>
      <c r="FKY70" s="26"/>
      <c r="FKZ70" s="26"/>
      <c r="FLA70" s="26"/>
      <c r="FLB70" s="26"/>
      <c r="FLC70" s="26"/>
      <c r="FLD70" s="26"/>
      <c r="FLE70" s="26"/>
      <c r="FLF70" s="26"/>
      <c r="FLG70" s="26"/>
      <c r="FLH70" s="26"/>
      <c r="FLI70" s="26"/>
      <c r="FLJ70" s="26"/>
      <c r="FLK70" s="26"/>
      <c r="FLL70" s="26"/>
      <c r="FLM70" s="26"/>
      <c r="FLN70" s="26"/>
      <c r="FLO70" s="26"/>
      <c r="FLP70" s="26"/>
      <c r="FLQ70" s="26"/>
      <c r="FLR70" s="26"/>
      <c r="FLS70" s="26"/>
      <c r="FLT70" s="26"/>
      <c r="FLU70" s="26"/>
      <c r="FLV70" s="26"/>
      <c r="FLW70" s="26"/>
      <c r="FLX70" s="26"/>
      <c r="FLY70" s="26"/>
      <c r="FLZ70" s="26"/>
      <c r="FMA70" s="26"/>
      <c r="FMB70" s="26"/>
      <c r="FMC70" s="26"/>
      <c r="FMD70" s="26"/>
      <c r="FME70" s="26"/>
      <c r="FMF70" s="26"/>
      <c r="FMG70" s="26"/>
      <c r="FMH70" s="26"/>
      <c r="FMI70" s="26"/>
      <c r="FMJ70" s="26"/>
      <c r="FMK70" s="26"/>
      <c r="FML70" s="26"/>
      <c r="FMM70" s="26"/>
      <c r="FMN70" s="26"/>
      <c r="FMO70" s="26"/>
      <c r="FMP70" s="26"/>
      <c r="FMQ70" s="26"/>
      <c r="FMR70" s="26"/>
      <c r="FMS70" s="26"/>
      <c r="FMT70" s="26"/>
      <c r="FMU70" s="26"/>
      <c r="FMV70" s="26"/>
      <c r="FMW70" s="26"/>
      <c r="FMX70" s="26"/>
      <c r="FMY70" s="26"/>
      <c r="FMZ70" s="26"/>
      <c r="FNA70" s="26"/>
      <c r="FNB70" s="26"/>
      <c r="FNC70" s="26"/>
      <c r="FND70" s="26"/>
      <c r="FNE70" s="26"/>
      <c r="FNF70" s="26"/>
      <c r="FNG70" s="26"/>
      <c r="FNH70" s="26"/>
      <c r="FNI70" s="26"/>
      <c r="FNJ70" s="26"/>
      <c r="FNK70" s="26"/>
      <c r="FNL70" s="26"/>
      <c r="FNM70" s="26"/>
      <c r="FNN70" s="26"/>
      <c r="FNO70" s="26"/>
      <c r="FNP70" s="26"/>
      <c r="FNQ70" s="26"/>
      <c r="FNR70" s="26"/>
      <c r="FNS70" s="26"/>
      <c r="FNT70" s="26"/>
      <c r="FNU70" s="26"/>
      <c r="FNV70" s="26"/>
      <c r="FNW70" s="26"/>
      <c r="FNX70" s="26"/>
      <c r="FNY70" s="26"/>
      <c r="FNZ70" s="26"/>
      <c r="FOA70" s="26"/>
      <c r="FOB70" s="26"/>
      <c r="FOC70" s="26"/>
      <c r="FOD70" s="26"/>
      <c r="FOE70" s="26"/>
      <c r="FOF70" s="26"/>
      <c r="FOG70" s="26"/>
      <c r="FOH70" s="26"/>
      <c r="FOI70" s="26"/>
      <c r="FOJ70" s="26"/>
      <c r="FOK70" s="26"/>
      <c r="FOL70" s="26"/>
      <c r="FOM70" s="26"/>
      <c r="FON70" s="26"/>
      <c r="FOO70" s="26"/>
      <c r="FOP70" s="26"/>
      <c r="FOQ70" s="26"/>
      <c r="FOR70" s="26"/>
      <c r="FOS70" s="26"/>
      <c r="FOT70" s="26"/>
      <c r="FOU70" s="26"/>
      <c r="FOV70" s="26"/>
      <c r="FOW70" s="26"/>
      <c r="FOX70" s="26"/>
      <c r="FOY70" s="26"/>
      <c r="FOZ70" s="26"/>
      <c r="FPA70" s="26"/>
      <c r="FPB70" s="26"/>
      <c r="FPC70" s="26"/>
      <c r="FPD70" s="26"/>
      <c r="FPE70" s="26"/>
      <c r="FPF70" s="26"/>
      <c r="FPG70" s="26"/>
      <c r="FPH70" s="26"/>
      <c r="FPI70" s="26"/>
      <c r="FPJ70" s="26"/>
      <c r="FPK70" s="26"/>
      <c r="FPL70" s="26"/>
      <c r="FPM70" s="26"/>
      <c r="FPN70" s="26"/>
      <c r="FPO70" s="26"/>
      <c r="FPP70" s="26"/>
      <c r="FPQ70" s="26"/>
      <c r="FPR70" s="26"/>
      <c r="FPS70" s="26"/>
      <c r="FPT70" s="26"/>
      <c r="FPU70" s="26"/>
      <c r="FPV70" s="26"/>
      <c r="FPW70" s="26"/>
      <c r="FPX70" s="26"/>
      <c r="FPY70" s="26"/>
      <c r="FPZ70" s="26"/>
      <c r="FQA70" s="26"/>
      <c r="FQB70" s="26"/>
      <c r="FQC70" s="26"/>
      <c r="FQD70" s="26"/>
      <c r="FQE70" s="26"/>
      <c r="FQF70" s="26"/>
      <c r="FQG70" s="26"/>
      <c r="FQH70" s="26"/>
      <c r="FQI70" s="26"/>
      <c r="FQJ70" s="26"/>
      <c r="FQK70" s="26"/>
      <c r="FQL70" s="26"/>
      <c r="FQM70" s="26"/>
      <c r="FQN70" s="26"/>
      <c r="FQO70" s="26"/>
      <c r="FQP70" s="26"/>
      <c r="FQQ70" s="26"/>
      <c r="FQR70" s="26"/>
      <c r="FQS70" s="26"/>
      <c r="FQT70" s="26"/>
      <c r="FQU70" s="26"/>
      <c r="FQV70" s="26"/>
      <c r="FQW70" s="26"/>
      <c r="FQX70" s="26"/>
      <c r="FQY70" s="26"/>
      <c r="FQZ70" s="26"/>
      <c r="FRA70" s="26"/>
      <c r="FRB70" s="26"/>
      <c r="FRC70" s="26"/>
      <c r="FRD70" s="26"/>
      <c r="FRE70" s="26"/>
      <c r="FRF70" s="26"/>
      <c r="FRG70" s="26"/>
      <c r="FRH70" s="26"/>
      <c r="FRI70" s="26"/>
      <c r="FRJ70" s="26"/>
      <c r="FRK70" s="26"/>
      <c r="FRL70" s="26"/>
      <c r="FRM70" s="26"/>
      <c r="FRN70" s="26"/>
      <c r="FRO70" s="26"/>
      <c r="FRP70" s="26"/>
      <c r="FRQ70" s="26"/>
      <c r="FRR70" s="26"/>
      <c r="FRS70" s="26"/>
      <c r="FRT70" s="26"/>
      <c r="FRU70" s="26"/>
      <c r="FRV70" s="26"/>
      <c r="FRW70" s="26"/>
      <c r="FRX70" s="26"/>
      <c r="FRY70" s="26"/>
      <c r="FRZ70" s="26"/>
      <c r="FSA70" s="26"/>
      <c r="FSB70" s="26"/>
      <c r="FSC70" s="26"/>
      <c r="FSD70" s="26"/>
      <c r="FSE70" s="26"/>
      <c r="FSF70" s="26"/>
      <c r="FSG70" s="26"/>
      <c r="FSH70" s="26"/>
      <c r="FSI70" s="26"/>
      <c r="FSJ70" s="26"/>
      <c r="FSK70" s="26"/>
      <c r="FSL70" s="26"/>
      <c r="FSM70" s="26"/>
      <c r="FSN70" s="26"/>
      <c r="FSO70" s="26"/>
      <c r="FSP70" s="26"/>
      <c r="FSQ70" s="26"/>
      <c r="FSR70" s="26"/>
      <c r="FSS70" s="26"/>
      <c r="FST70" s="26"/>
      <c r="FSU70" s="26"/>
      <c r="FSV70" s="26"/>
      <c r="FSW70" s="26"/>
      <c r="FSX70" s="26"/>
      <c r="FSY70" s="26"/>
      <c r="FSZ70" s="26"/>
      <c r="FTA70" s="26"/>
      <c r="FTB70" s="26"/>
      <c r="FTC70" s="26"/>
      <c r="FTD70" s="26"/>
      <c r="FTE70" s="26"/>
      <c r="FTF70" s="26"/>
      <c r="FTG70" s="26"/>
      <c r="FTH70" s="26"/>
      <c r="FTI70" s="26"/>
      <c r="FTJ70" s="26"/>
      <c r="FTK70" s="26"/>
      <c r="FTL70" s="26"/>
      <c r="FTM70" s="26"/>
      <c r="FTN70" s="26"/>
      <c r="FTO70" s="26"/>
      <c r="FTP70" s="26"/>
      <c r="FTQ70" s="26"/>
      <c r="FTR70" s="26"/>
      <c r="FTS70" s="26"/>
      <c r="FTT70" s="26"/>
      <c r="FTU70" s="26"/>
      <c r="FTV70" s="26"/>
      <c r="FTW70" s="26"/>
      <c r="FTX70" s="26"/>
      <c r="FTY70" s="26"/>
      <c r="FTZ70" s="26"/>
      <c r="FUA70" s="26"/>
      <c r="FUB70" s="26"/>
      <c r="FUC70" s="26"/>
      <c r="FUD70" s="26"/>
      <c r="FUE70" s="26"/>
      <c r="FUF70" s="26"/>
      <c r="FUG70" s="26"/>
      <c r="FUH70" s="26"/>
      <c r="FUI70" s="26"/>
      <c r="FUJ70" s="26"/>
      <c r="FUK70" s="26"/>
      <c r="FUL70" s="26"/>
      <c r="FUM70" s="26"/>
      <c r="FUN70" s="26"/>
      <c r="FUO70" s="26"/>
      <c r="FUP70" s="26"/>
      <c r="FUQ70" s="26"/>
      <c r="FUR70" s="26"/>
      <c r="FUS70" s="26"/>
      <c r="FUT70" s="26"/>
      <c r="FUU70" s="26"/>
      <c r="FUV70" s="26"/>
      <c r="FUW70" s="26"/>
      <c r="FUX70" s="26"/>
      <c r="FUY70" s="26"/>
      <c r="FUZ70" s="26"/>
      <c r="FVA70" s="26"/>
      <c r="FVB70" s="26"/>
      <c r="FVC70" s="26"/>
      <c r="FVD70" s="26"/>
      <c r="FVE70" s="26"/>
      <c r="FVF70" s="26"/>
      <c r="FVG70" s="26"/>
      <c r="FVH70" s="26"/>
      <c r="FVI70" s="26"/>
      <c r="FVJ70" s="26"/>
      <c r="FVK70" s="26"/>
      <c r="FVL70" s="26"/>
      <c r="FVM70" s="26"/>
      <c r="FVN70" s="26"/>
      <c r="FVO70" s="26"/>
      <c r="FVP70" s="26"/>
      <c r="FVQ70" s="26"/>
      <c r="FVR70" s="26"/>
      <c r="FVS70" s="26"/>
      <c r="FVT70" s="26"/>
      <c r="FVU70" s="26"/>
      <c r="FVV70" s="26"/>
      <c r="FVW70" s="26"/>
      <c r="FVX70" s="26"/>
      <c r="FVY70" s="26"/>
      <c r="FVZ70" s="26"/>
      <c r="FWA70" s="26"/>
      <c r="FWB70" s="26"/>
      <c r="FWC70" s="26"/>
      <c r="FWD70" s="26"/>
      <c r="FWE70" s="26"/>
      <c r="FWF70" s="26"/>
      <c r="FWG70" s="26"/>
      <c r="FWH70" s="26"/>
      <c r="FWI70" s="26"/>
      <c r="FWJ70" s="26"/>
      <c r="FWK70" s="26"/>
      <c r="FWL70" s="26"/>
      <c r="FWM70" s="26"/>
      <c r="FWN70" s="26"/>
      <c r="FWO70" s="26"/>
      <c r="FWP70" s="26"/>
      <c r="FWQ70" s="26"/>
      <c r="FWR70" s="26"/>
      <c r="FWS70" s="26"/>
      <c r="FWT70" s="26"/>
      <c r="FWU70" s="26"/>
      <c r="FWV70" s="26"/>
      <c r="FWW70" s="26"/>
      <c r="FWX70" s="26"/>
      <c r="FWY70" s="26"/>
      <c r="FWZ70" s="26"/>
      <c r="FXA70" s="26"/>
      <c r="FXB70" s="26"/>
      <c r="FXC70" s="26"/>
      <c r="FXD70" s="26"/>
      <c r="FXE70" s="26"/>
      <c r="FXF70" s="26"/>
      <c r="FXG70" s="26"/>
      <c r="FXH70" s="26"/>
      <c r="FXI70" s="26"/>
      <c r="FXJ70" s="26"/>
      <c r="FXK70" s="26"/>
      <c r="FXL70" s="26"/>
      <c r="FXM70" s="26"/>
      <c r="FXN70" s="26"/>
      <c r="FXO70" s="26"/>
      <c r="FXP70" s="26"/>
      <c r="FXQ70" s="26"/>
      <c r="FXR70" s="26"/>
      <c r="FXS70" s="26"/>
      <c r="FXT70" s="26"/>
      <c r="FXU70" s="26"/>
      <c r="FXV70" s="26"/>
      <c r="FXW70" s="26"/>
      <c r="FXX70" s="26"/>
      <c r="FXY70" s="26"/>
      <c r="FXZ70" s="26"/>
      <c r="FYA70" s="26"/>
      <c r="FYB70" s="26"/>
      <c r="FYC70" s="26"/>
      <c r="FYD70" s="26"/>
      <c r="FYE70" s="26"/>
      <c r="FYF70" s="26"/>
      <c r="FYG70" s="26"/>
      <c r="FYH70" s="26"/>
      <c r="FYI70" s="26"/>
      <c r="FYJ70" s="26"/>
      <c r="FYK70" s="26"/>
      <c r="FYL70" s="26"/>
      <c r="FYM70" s="26"/>
      <c r="FYN70" s="26"/>
      <c r="FYO70" s="26"/>
      <c r="FYP70" s="26"/>
      <c r="FYQ70" s="26"/>
      <c r="FYR70" s="26"/>
      <c r="FYS70" s="26"/>
      <c r="FYT70" s="26"/>
      <c r="FYU70" s="26"/>
      <c r="FYV70" s="26"/>
      <c r="FYW70" s="26"/>
      <c r="FYX70" s="26"/>
      <c r="FYY70" s="26"/>
      <c r="FYZ70" s="26"/>
      <c r="FZA70" s="26"/>
      <c r="FZB70" s="26"/>
      <c r="FZC70" s="26"/>
      <c r="FZD70" s="26"/>
      <c r="FZE70" s="26"/>
      <c r="FZF70" s="26"/>
      <c r="FZG70" s="26"/>
      <c r="FZH70" s="26"/>
      <c r="FZI70" s="26"/>
      <c r="FZJ70" s="26"/>
      <c r="FZK70" s="26"/>
      <c r="FZL70" s="26"/>
      <c r="FZM70" s="26"/>
      <c r="FZN70" s="26"/>
      <c r="FZO70" s="26"/>
      <c r="FZP70" s="26"/>
      <c r="FZQ70" s="26"/>
      <c r="FZR70" s="26"/>
      <c r="FZS70" s="26"/>
      <c r="FZT70" s="26"/>
      <c r="FZU70" s="26"/>
      <c r="FZV70" s="26"/>
      <c r="FZW70" s="26"/>
      <c r="FZX70" s="26"/>
      <c r="FZY70" s="26"/>
      <c r="FZZ70" s="26"/>
      <c r="GAA70" s="26"/>
      <c r="GAB70" s="26"/>
      <c r="GAC70" s="26"/>
      <c r="GAD70" s="26"/>
      <c r="GAE70" s="26"/>
      <c r="GAF70" s="26"/>
      <c r="GAG70" s="26"/>
      <c r="GAH70" s="26"/>
      <c r="GAI70" s="26"/>
      <c r="GAJ70" s="26"/>
      <c r="GAK70" s="26"/>
      <c r="GAL70" s="26"/>
      <c r="GAM70" s="26"/>
      <c r="GAN70" s="26"/>
      <c r="GAO70" s="26"/>
      <c r="GAP70" s="26"/>
      <c r="GAQ70" s="26"/>
      <c r="GAR70" s="26"/>
      <c r="GAS70" s="26"/>
      <c r="GAT70" s="26"/>
      <c r="GAU70" s="26"/>
      <c r="GAV70" s="26"/>
      <c r="GAW70" s="26"/>
      <c r="GAX70" s="26"/>
      <c r="GAY70" s="26"/>
      <c r="GAZ70" s="26"/>
      <c r="GBA70" s="26"/>
      <c r="GBB70" s="26"/>
      <c r="GBC70" s="26"/>
      <c r="GBD70" s="26"/>
      <c r="GBE70" s="26"/>
      <c r="GBF70" s="26"/>
      <c r="GBG70" s="26"/>
      <c r="GBH70" s="26"/>
      <c r="GBI70" s="26"/>
      <c r="GBJ70" s="26"/>
      <c r="GBK70" s="26"/>
      <c r="GBL70" s="26"/>
      <c r="GBM70" s="26"/>
      <c r="GBN70" s="26"/>
      <c r="GBO70" s="26"/>
      <c r="GBP70" s="26"/>
      <c r="GBQ70" s="26"/>
      <c r="GBR70" s="26"/>
      <c r="GBS70" s="26"/>
      <c r="GBT70" s="26"/>
      <c r="GBU70" s="26"/>
      <c r="GBV70" s="26"/>
      <c r="GBW70" s="26"/>
      <c r="GBX70" s="26"/>
      <c r="GBY70" s="26"/>
      <c r="GBZ70" s="26"/>
      <c r="GCA70" s="26"/>
      <c r="GCB70" s="26"/>
      <c r="GCC70" s="26"/>
      <c r="GCD70" s="26"/>
      <c r="GCE70" s="26"/>
      <c r="GCF70" s="26"/>
      <c r="GCG70" s="26"/>
      <c r="GCH70" s="26"/>
      <c r="GCI70" s="26"/>
      <c r="GCJ70" s="26"/>
      <c r="GCK70" s="26"/>
      <c r="GCL70" s="26"/>
      <c r="GCM70" s="26"/>
      <c r="GCN70" s="26"/>
      <c r="GCO70" s="26"/>
      <c r="GCP70" s="26"/>
      <c r="GCQ70" s="26"/>
      <c r="GCR70" s="26"/>
      <c r="GCS70" s="26"/>
      <c r="GCT70" s="26"/>
      <c r="GCU70" s="26"/>
      <c r="GCV70" s="26"/>
      <c r="GCW70" s="26"/>
      <c r="GCX70" s="26"/>
      <c r="GCY70" s="26"/>
      <c r="GCZ70" s="26"/>
      <c r="GDA70" s="26"/>
      <c r="GDB70" s="26"/>
      <c r="GDC70" s="26"/>
      <c r="GDD70" s="26"/>
      <c r="GDE70" s="26"/>
      <c r="GDF70" s="26"/>
      <c r="GDG70" s="26"/>
      <c r="GDH70" s="26"/>
      <c r="GDI70" s="26"/>
      <c r="GDJ70" s="26"/>
      <c r="GDK70" s="26"/>
      <c r="GDL70" s="26"/>
      <c r="GDM70" s="26"/>
      <c r="GDN70" s="26"/>
      <c r="GDO70" s="26"/>
      <c r="GDP70" s="26"/>
      <c r="GDQ70" s="26"/>
      <c r="GDR70" s="26"/>
      <c r="GDS70" s="26"/>
      <c r="GDT70" s="26"/>
      <c r="GDU70" s="26"/>
      <c r="GDV70" s="26"/>
      <c r="GDW70" s="26"/>
      <c r="GDX70" s="26"/>
      <c r="GDY70" s="26"/>
      <c r="GDZ70" s="26"/>
      <c r="GEA70" s="26"/>
      <c r="GEB70" s="26"/>
      <c r="GEC70" s="26"/>
      <c r="GED70" s="26"/>
      <c r="GEE70" s="26"/>
      <c r="GEF70" s="26"/>
      <c r="GEG70" s="26"/>
      <c r="GEH70" s="26"/>
      <c r="GEI70" s="26"/>
      <c r="GEJ70" s="26"/>
      <c r="GEK70" s="26"/>
      <c r="GEL70" s="26"/>
      <c r="GEM70" s="26"/>
      <c r="GEN70" s="26"/>
      <c r="GEO70" s="26"/>
      <c r="GEP70" s="26"/>
      <c r="GEQ70" s="26"/>
      <c r="GER70" s="26"/>
      <c r="GES70" s="26"/>
      <c r="GET70" s="26"/>
      <c r="GEU70" s="26"/>
      <c r="GEV70" s="26"/>
      <c r="GEW70" s="26"/>
      <c r="GEX70" s="26"/>
      <c r="GEY70" s="26"/>
      <c r="GEZ70" s="26"/>
      <c r="GFA70" s="26"/>
      <c r="GFB70" s="26"/>
      <c r="GFC70" s="26"/>
      <c r="GFD70" s="26"/>
      <c r="GFE70" s="26"/>
      <c r="GFF70" s="26"/>
      <c r="GFG70" s="26"/>
      <c r="GFH70" s="26"/>
      <c r="GFI70" s="26"/>
      <c r="GFJ70" s="26"/>
      <c r="GFK70" s="26"/>
      <c r="GFL70" s="26"/>
      <c r="GFM70" s="26"/>
      <c r="GFN70" s="26"/>
      <c r="GFO70" s="26"/>
      <c r="GFP70" s="26"/>
      <c r="GFQ70" s="26"/>
      <c r="GFR70" s="26"/>
      <c r="GFS70" s="26"/>
      <c r="GFT70" s="26"/>
      <c r="GFU70" s="26"/>
      <c r="GFV70" s="26"/>
      <c r="GFW70" s="26"/>
      <c r="GFX70" s="26"/>
      <c r="GFY70" s="26"/>
      <c r="GFZ70" s="26"/>
      <c r="GGA70" s="26"/>
      <c r="GGB70" s="26"/>
      <c r="GGC70" s="26"/>
      <c r="GGD70" s="26"/>
      <c r="GGE70" s="26"/>
      <c r="GGF70" s="26"/>
      <c r="GGG70" s="26"/>
      <c r="GGH70" s="26"/>
      <c r="GGI70" s="26"/>
      <c r="GGJ70" s="26"/>
      <c r="GGK70" s="26"/>
      <c r="GGL70" s="26"/>
      <c r="GGM70" s="26"/>
      <c r="GGN70" s="26"/>
      <c r="GGO70" s="26"/>
      <c r="GGP70" s="26"/>
      <c r="GGQ70" s="26"/>
      <c r="GGR70" s="26"/>
      <c r="GGS70" s="26"/>
      <c r="GGT70" s="26"/>
      <c r="GGU70" s="26"/>
      <c r="GGV70" s="26"/>
      <c r="GGW70" s="26"/>
      <c r="GGX70" s="26"/>
      <c r="GGY70" s="26"/>
      <c r="GGZ70" s="26"/>
      <c r="GHA70" s="26"/>
      <c r="GHB70" s="26"/>
      <c r="GHC70" s="26"/>
      <c r="GHD70" s="26"/>
      <c r="GHE70" s="26"/>
      <c r="GHF70" s="26"/>
      <c r="GHG70" s="26"/>
      <c r="GHH70" s="26"/>
      <c r="GHI70" s="26"/>
      <c r="GHJ70" s="26"/>
      <c r="GHK70" s="26"/>
      <c r="GHL70" s="26"/>
      <c r="GHM70" s="26"/>
      <c r="GHN70" s="26"/>
      <c r="GHO70" s="26"/>
      <c r="GHP70" s="26"/>
      <c r="GHQ70" s="26"/>
      <c r="GHR70" s="26"/>
      <c r="GHS70" s="26"/>
      <c r="GHT70" s="26"/>
      <c r="GHU70" s="26"/>
      <c r="GHV70" s="26"/>
      <c r="GHW70" s="26"/>
      <c r="GHX70" s="26"/>
      <c r="GHY70" s="26"/>
      <c r="GHZ70" s="26"/>
      <c r="GIA70" s="26"/>
      <c r="GIB70" s="26"/>
      <c r="GIC70" s="26"/>
      <c r="GID70" s="26"/>
      <c r="GIE70" s="26"/>
      <c r="GIF70" s="26"/>
      <c r="GIG70" s="26"/>
      <c r="GIH70" s="26"/>
      <c r="GII70" s="26"/>
      <c r="GIJ70" s="26"/>
      <c r="GIK70" s="26"/>
      <c r="GIL70" s="26"/>
      <c r="GIM70" s="26"/>
      <c r="GIN70" s="26"/>
      <c r="GIO70" s="26"/>
      <c r="GIP70" s="26"/>
      <c r="GIQ70" s="26"/>
      <c r="GIR70" s="26"/>
      <c r="GIS70" s="26"/>
      <c r="GIT70" s="26"/>
      <c r="GIU70" s="26"/>
      <c r="GIV70" s="26"/>
      <c r="GIW70" s="26"/>
      <c r="GIX70" s="26"/>
      <c r="GIY70" s="26"/>
      <c r="GIZ70" s="26"/>
      <c r="GJA70" s="26"/>
      <c r="GJB70" s="26"/>
      <c r="GJC70" s="26"/>
      <c r="GJD70" s="26"/>
      <c r="GJE70" s="26"/>
      <c r="GJF70" s="26"/>
      <c r="GJG70" s="26"/>
      <c r="GJH70" s="26"/>
      <c r="GJI70" s="26"/>
      <c r="GJJ70" s="26"/>
      <c r="GJK70" s="26"/>
      <c r="GJL70" s="26"/>
      <c r="GJM70" s="26"/>
      <c r="GJN70" s="26"/>
      <c r="GJO70" s="26"/>
      <c r="GJP70" s="26"/>
      <c r="GJQ70" s="26"/>
      <c r="GJR70" s="26"/>
      <c r="GJS70" s="26"/>
      <c r="GJT70" s="26"/>
      <c r="GJU70" s="26"/>
      <c r="GJV70" s="26"/>
      <c r="GJW70" s="26"/>
      <c r="GJX70" s="26"/>
      <c r="GJY70" s="26"/>
      <c r="GJZ70" s="26"/>
      <c r="GKA70" s="26"/>
      <c r="GKB70" s="26"/>
      <c r="GKC70" s="26"/>
      <c r="GKD70" s="26"/>
      <c r="GKE70" s="26"/>
      <c r="GKF70" s="26"/>
      <c r="GKG70" s="26"/>
      <c r="GKH70" s="26"/>
      <c r="GKI70" s="26"/>
      <c r="GKJ70" s="26"/>
      <c r="GKK70" s="26"/>
      <c r="GKL70" s="26"/>
      <c r="GKM70" s="26"/>
      <c r="GKN70" s="26"/>
      <c r="GKO70" s="26"/>
      <c r="GKP70" s="26"/>
      <c r="GKQ70" s="26"/>
      <c r="GKR70" s="26"/>
      <c r="GKS70" s="26"/>
      <c r="GKT70" s="26"/>
      <c r="GKU70" s="26"/>
      <c r="GKV70" s="26"/>
      <c r="GKW70" s="26"/>
      <c r="GKX70" s="26"/>
      <c r="GKY70" s="26"/>
      <c r="GKZ70" s="26"/>
      <c r="GLA70" s="26"/>
      <c r="GLB70" s="26"/>
      <c r="GLC70" s="26"/>
      <c r="GLD70" s="26"/>
      <c r="GLE70" s="26"/>
      <c r="GLF70" s="26"/>
      <c r="GLG70" s="26"/>
      <c r="GLH70" s="26"/>
      <c r="GLI70" s="26"/>
      <c r="GLJ70" s="26"/>
      <c r="GLK70" s="26"/>
      <c r="GLL70" s="26"/>
      <c r="GLM70" s="26"/>
      <c r="GLN70" s="26"/>
      <c r="GLO70" s="26"/>
      <c r="GLP70" s="26"/>
      <c r="GLQ70" s="26"/>
      <c r="GLR70" s="26"/>
      <c r="GLS70" s="26"/>
      <c r="GLT70" s="26"/>
      <c r="GLU70" s="26"/>
      <c r="GLV70" s="26"/>
      <c r="GLW70" s="26"/>
      <c r="GLX70" s="26"/>
      <c r="GLY70" s="26"/>
      <c r="GLZ70" s="26"/>
      <c r="GMA70" s="26"/>
      <c r="GMB70" s="26"/>
      <c r="GMC70" s="26"/>
      <c r="GMD70" s="26"/>
      <c r="GME70" s="26"/>
      <c r="GMF70" s="26"/>
      <c r="GMG70" s="26"/>
      <c r="GMH70" s="26"/>
      <c r="GMI70" s="26"/>
      <c r="GMJ70" s="26"/>
      <c r="GMK70" s="26"/>
      <c r="GML70" s="26"/>
      <c r="GMM70" s="26"/>
      <c r="GMN70" s="26"/>
      <c r="GMO70" s="26"/>
      <c r="GMP70" s="26"/>
      <c r="GMQ70" s="26"/>
      <c r="GMR70" s="26"/>
      <c r="GMS70" s="26"/>
      <c r="GMT70" s="26"/>
      <c r="GMU70" s="26"/>
      <c r="GMV70" s="26"/>
      <c r="GMW70" s="26"/>
      <c r="GMX70" s="26"/>
      <c r="GMY70" s="26"/>
      <c r="GMZ70" s="26"/>
      <c r="GNA70" s="26"/>
      <c r="GNB70" s="26"/>
      <c r="GNC70" s="26"/>
      <c r="GND70" s="26"/>
      <c r="GNE70" s="26"/>
      <c r="GNF70" s="26"/>
      <c r="GNG70" s="26"/>
      <c r="GNH70" s="26"/>
      <c r="GNI70" s="26"/>
      <c r="GNJ70" s="26"/>
      <c r="GNK70" s="26"/>
      <c r="GNL70" s="26"/>
      <c r="GNM70" s="26"/>
      <c r="GNN70" s="26"/>
      <c r="GNO70" s="26"/>
      <c r="GNP70" s="26"/>
      <c r="GNQ70" s="26"/>
      <c r="GNR70" s="26"/>
      <c r="GNS70" s="26"/>
      <c r="GNT70" s="26"/>
      <c r="GNU70" s="26"/>
      <c r="GNV70" s="26"/>
      <c r="GNW70" s="26"/>
      <c r="GNX70" s="26"/>
      <c r="GNY70" s="26"/>
      <c r="GNZ70" s="26"/>
      <c r="GOA70" s="26"/>
      <c r="GOB70" s="26"/>
      <c r="GOC70" s="26"/>
      <c r="GOD70" s="26"/>
      <c r="GOE70" s="26"/>
      <c r="GOF70" s="26"/>
      <c r="GOG70" s="26"/>
      <c r="GOH70" s="26"/>
      <c r="GOI70" s="26"/>
      <c r="GOJ70" s="26"/>
      <c r="GOK70" s="26"/>
      <c r="GOL70" s="26"/>
      <c r="GOM70" s="26"/>
      <c r="GON70" s="26"/>
      <c r="GOO70" s="26"/>
      <c r="GOP70" s="26"/>
      <c r="GOQ70" s="26"/>
      <c r="GOR70" s="26"/>
      <c r="GOS70" s="26"/>
      <c r="GOT70" s="26"/>
      <c r="GOU70" s="26"/>
      <c r="GOV70" s="26"/>
      <c r="GOW70" s="26"/>
      <c r="GOX70" s="26"/>
      <c r="GOY70" s="26"/>
      <c r="GOZ70" s="26"/>
      <c r="GPA70" s="26"/>
      <c r="GPB70" s="26"/>
      <c r="GPC70" s="26"/>
      <c r="GPD70" s="26"/>
      <c r="GPE70" s="26"/>
      <c r="GPF70" s="26"/>
      <c r="GPG70" s="26"/>
      <c r="GPH70" s="26"/>
      <c r="GPI70" s="26"/>
      <c r="GPJ70" s="26"/>
      <c r="GPK70" s="26"/>
      <c r="GPL70" s="26"/>
      <c r="GPM70" s="26"/>
      <c r="GPN70" s="26"/>
      <c r="GPO70" s="26"/>
      <c r="GPP70" s="26"/>
      <c r="GPQ70" s="26"/>
      <c r="GPR70" s="26"/>
      <c r="GPS70" s="26"/>
      <c r="GPT70" s="26"/>
      <c r="GPU70" s="26"/>
      <c r="GPV70" s="26"/>
      <c r="GPW70" s="26"/>
      <c r="GPX70" s="26"/>
      <c r="GPY70" s="26"/>
      <c r="GPZ70" s="26"/>
      <c r="GQA70" s="26"/>
      <c r="GQB70" s="26"/>
      <c r="GQC70" s="26"/>
      <c r="GQD70" s="26"/>
      <c r="GQE70" s="26"/>
      <c r="GQF70" s="26"/>
      <c r="GQG70" s="26"/>
      <c r="GQH70" s="26"/>
      <c r="GQI70" s="26"/>
      <c r="GQJ70" s="26"/>
      <c r="GQK70" s="26"/>
      <c r="GQL70" s="26"/>
      <c r="GQM70" s="26"/>
      <c r="GQN70" s="26"/>
      <c r="GQO70" s="26"/>
      <c r="GQP70" s="26"/>
      <c r="GQQ70" s="26"/>
      <c r="GQR70" s="26"/>
      <c r="GQS70" s="26"/>
      <c r="GQT70" s="26"/>
      <c r="GQU70" s="26"/>
      <c r="GQV70" s="26"/>
      <c r="GQW70" s="26"/>
      <c r="GQX70" s="26"/>
      <c r="GQY70" s="26"/>
      <c r="GQZ70" s="26"/>
      <c r="GRA70" s="26"/>
      <c r="GRB70" s="26"/>
      <c r="GRC70" s="26"/>
      <c r="GRD70" s="26"/>
      <c r="GRE70" s="26"/>
      <c r="GRF70" s="26"/>
      <c r="GRG70" s="26"/>
      <c r="GRH70" s="26"/>
      <c r="GRI70" s="26"/>
      <c r="GRJ70" s="26"/>
      <c r="GRK70" s="26"/>
      <c r="GRL70" s="26"/>
      <c r="GRM70" s="26"/>
      <c r="GRN70" s="26"/>
      <c r="GRO70" s="26"/>
      <c r="GRP70" s="26"/>
      <c r="GRQ70" s="26"/>
      <c r="GRR70" s="26"/>
      <c r="GRS70" s="26"/>
      <c r="GRT70" s="26"/>
      <c r="GRU70" s="26"/>
      <c r="GRV70" s="26"/>
      <c r="GRW70" s="26"/>
      <c r="GRX70" s="26"/>
      <c r="GRY70" s="26"/>
      <c r="GRZ70" s="26"/>
      <c r="GSA70" s="26"/>
      <c r="GSB70" s="26"/>
      <c r="GSC70" s="26"/>
      <c r="GSD70" s="26"/>
      <c r="GSE70" s="26"/>
      <c r="GSF70" s="26"/>
      <c r="GSG70" s="26"/>
      <c r="GSH70" s="26"/>
      <c r="GSI70" s="26"/>
      <c r="GSJ70" s="26"/>
      <c r="GSK70" s="26"/>
      <c r="GSL70" s="26"/>
      <c r="GSM70" s="26"/>
      <c r="GSN70" s="26"/>
      <c r="GSO70" s="26"/>
      <c r="GSP70" s="26"/>
      <c r="GSQ70" s="26"/>
      <c r="GSR70" s="26"/>
      <c r="GSS70" s="26"/>
      <c r="GST70" s="26"/>
      <c r="GSU70" s="26"/>
      <c r="GSV70" s="26"/>
      <c r="GSW70" s="26"/>
      <c r="GSX70" s="26"/>
      <c r="GSY70" s="26"/>
      <c r="GSZ70" s="26"/>
      <c r="GTA70" s="26"/>
      <c r="GTB70" s="26"/>
      <c r="GTC70" s="26"/>
      <c r="GTD70" s="26"/>
      <c r="GTE70" s="26"/>
      <c r="GTF70" s="26"/>
      <c r="GTG70" s="26"/>
      <c r="GTH70" s="26"/>
      <c r="GTI70" s="26"/>
      <c r="GTJ70" s="26"/>
      <c r="GTK70" s="26"/>
      <c r="GTL70" s="26"/>
      <c r="GTM70" s="26"/>
      <c r="GTN70" s="26"/>
      <c r="GTO70" s="26"/>
      <c r="GTP70" s="26"/>
      <c r="GTQ70" s="26"/>
      <c r="GTR70" s="26"/>
      <c r="GTS70" s="26"/>
      <c r="GTT70" s="26"/>
      <c r="GTU70" s="26"/>
      <c r="GTV70" s="26"/>
      <c r="GTW70" s="26"/>
      <c r="GTX70" s="26"/>
      <c r="GTY70" s="26"/>
      <c r="GTZ70" s="26"/>
      <c r="GUA70" s="26"/>
      <c r="GUB70" s="26"/>
      <c r="GUC70" s="26"/>
      <c r="GUD70" s="26"/>
      <c r="GUE70" s="26"/>
      <c r="GUF70" s="26"/>
      <c r="GUG70" s="26"/>
      <c r="GUH70" s="26"/>
      <c r="GUI70" s="26"/>
      <c r="GUJ70" s="26"/>
      <c r="GUK70" s="26"/>
      <c r="GUL70" s="26"/>
      <c r="GUM70" s="26"/>
      <c r="GUN70" s="26"/>
      <c r="GUO70" s="26"/>
      <c r="GUP70" s="26"/>
      <c r="GUQ70" s="26"/>
      <c r="GUR70" s="26"/>
      <c r="GUS70" s="26"/>
      <c r="GUT70" s="26"/>
      <c r="GUU70" s="26"/>
      <c r="GUV70" s="26"/>
      <c r="GUW70" s="26"/>
      <c r="GUX70" s="26"/>
      <c r="GUY70" s="26"/>
      <c r="GUZ70" s="26"/>
      <c r="GVA70" s="26"/>
      <c r="GVB70" s="26"/>
      <c r="GVC70" s="26"/>
      <c r="GVD70" s="26"/>
      <c r="GVE70" s="26"/>
      <c r="GVF70" s="26"/>
      <c r="GVG70" s="26"/>
      <c r="GVH70" s="26"/>
      <c r="GVI70" s="26"/>
      <c r="GVJ70" s="26"/>
      <c r="GVK70" s="26"/>
      <c r="GVL70" s="26"/>
      <c r="GVM70" s="26"/>
      <c r="GVN70" s="26"/>
      <c r="GVO70" s="26"/>
      <c r="GVP70" s="26"/>
      <c r="GVQ70" s="26"/>
      <c r="GVR70" s="26"/>
      <c r="GVS70" s="26"/>
      <c r="GVT70" s="26"/>
      <c r="GVU70" s="26"/>
      <c r="GVV70" s="26"/>
      <c r="GVW70" s="26"/>
      <c r="GVX70" s="26"/>
      <c r="GVY70" s="26"/>
      <c r="GVZ70" s="26"/>
      <c r="GWA70" s="26"/>
      <c r="GWB70" s="26"/>
      <c r="GWC70" s="26"/>
      <c r="GWD70" s="26"/>
      <c r="GWE70" s="26"/>
      <c r="GWF70" s="26"/>
      <c r="GWG70" s="26"/>
      <c r="GWH70" s="26"/>
      <c r="GWI70" s="26"/>
      <c r="GWJ70" s="26"/>
      <c r="GWK70" s="26"/>
      <c r="GWL70" s="26"/>
      <c r="GWM70" s="26"/>
      <c r="GWN70" s="26"/>
      <c r="GWO70" s="26"/>
      <c r="GWP70" s="26"/>
      <c r="GWQ70" s="26"/>
      <c r="GWR70" s="26"/>
      <c r="GWS70" s="26"/>
      <c r="GWT70" s="26"/>
      <c r="GWU70" s="26"/>
      <c r="GWV70" s="26"/>
      <c r="GWW70" s="26"/>
      <c r="GWX70" s="26"/>
      <c r="GWY70" s="26"/>
      <c r="GWZ70" s="26"/>
      <c r="GXA70" s="26"/>
      <c r="GXB70" s="26"/>
      <c r="GXC70" s="26"/>
      <c r="GXD70" s="26"/>
      <c r="GXE70" s="26"/>
      <c r="GXF70" s="26"/>
      <c r="GXG70" s="26"/>
      <c r="GXH70" s="26"/>
      <c r="GXI70" s="26"/>
      <c r="GXJ70" s="26"/>
      <c r="GXK70" s="26"/>
      <c r="GXL70" s="26"/>
      <c r="GXM70" s="26"/>
      <c r="GXN70" s="26"/>
      <c r="GXO70" s="26"/>
      <c r="GXP70" s="26"/>
      <c r="GXQ70" s="26"/>
      <c r="GXR70" s="26"/>
      <c r="GXS70" s="26"/>
      <c r="GXT70" s="26"/>
      <c r="GXU70" s="26"/>
      <c r="GXV70" s="26"/>
      <c r="GXW70" s="26"/>
      <c r="GXX70" s="26"/>
      <c r="GXY70" s="26"/>
      <c r="GXZ70" s="26"/>
      <c r="GYA70" s="26"/>
      <c r="GYB70" s="26"/>
      <c r="GYC70" s="26"/>
      <c r="GYD70" s="26"/>
      <c r="GYE70" s="26"/>
      <c r="GYF70" s="26"/>
      <c r="GYG70" s="26"/>
      <c r="GYH70" s="26"/>
      <c r="GYI70" s="26"/>
      <c r="GYJ70" s="26"/>
      <c r="GYK70" s="26"/>
      <c r="GYL70" s="26"/>
      <c r="GYM70" s="26"/>
      <c r="GYN70" s="26"/>
      <c r="GYO70" s="26"/>
      <c r="GYP70" s="26"/>
      <c r="GYQ70" s="26"/>
      <c r="GYR70" s="26"/>
      <c r="GYS70" s="26"/>
      <c r="GYT70" s="26"/>
      <c r="GYU70" s="26"/>
      <c r="GYV70" s="26"/>
      <c r="GYW70" s="26"/>
      <c r="GYX70" s="26"/>
      <c r="GYY70" s="26"/>
      <c r="GYZ70" s="26"/>
      <c r="GZA70" s="26"/>
      <c r="GZB70" s="26"/>
      <c r="GZC70" s="26"/>
      <c r="GZD70" s="26"/>
      <c r="GZE70" s="26"/>
      <c r="GZF70" s="26"/>
      <c r="GZG70" s="26"/>
      <c r="GZH70" s="26"/>
      <c r="GZI70" s="26"/>
      <c r="GZJ70" s="26"/>
      <c r="GZK70" s="26"/>
      <c r="GZL70" s="26"/>
      <c r="GZM70" s="26"/>
      <c r="GZN70" s="26"/>
      <c r="GZO70" s="26"/>
      <c r="GZP70" s="26"/>
      <c r="GZQ70" s="26"/>
      <c r="GZR70" s="26"/>
      <c r="GZS70" s="26"/>
      <c r="GZT70" s="26"/>
      <c r="GZU70" s="26"/>
      <c r="GZV70" s="26"/>
      <c r="GZW70" s="26"/>
      <c r="GZX70" s="26"/>
      <c r="GZY70" s="26"/>
      <c r="GZZ70" s="26"/>
      <c r="HAA70" s="26"/>
      <c r="HAB70" s="26"/>
      <c r="HAC70" s="26"/>
      <c r="HAD70" s="26"/>
      <c r="HAE70" s="26"/>
      <c r="HAF70" s="26"/>
      <c r="HAG70" s="26"/>
      <c r="HAH70" s="26"/>
      <c r="HAI70" s="26"/>
      <c r="HAJ70" s="26"/>
      <c r="HAK70" s="26"/>
      <c r="HAL70" s="26"/>
      <c r="HAM70" s="26"/>
      <c r="HAN70" s="26"/>
      <c r="HAO70" s="26"/>
      <c r="HAP70" s="26"/>
      <c r="HAQ70" s="26"/>
      <c r="HAR70" s="26"/>
      <c r="HAS70" s="26"/>
      <c r="HAT70" s="26"/>
      <c r="HAU70" s="26"/>
      <c r="HAV70" s="26"/>
      <c r="HAW70" s="26"/>
      <c r="HAX70" s="26"/>
      <c r="HAY70" s="26"/>
      <c r="HAZ70" s="26"/>
      <c r="HBA70" s="26"/>
      <c r="HBB70" s="26"/>
      <c r="HBC70" s="26"/>
      <c r="HBD70" s="26"/>
      <c r="HBE70" s="26"/>
      <c r="HBF70" s="26"/>
      <c r="HBG70" s="26"/>
      <c r="HBH70" s="26"/>
      <c r="HBI70" s="26"/>
      <c r="HBJ70" s="26"/>
      <c r="HBK70" s="26"/>
      <c r="HBL70" s="26"/>
      <c r="HBM70" s="26"/>
      <c r="HBN70" s="26"/>
      <c r="HBO70" s="26"/>
      <c r="HBP70" s="26"/>
      <c r="HBQ70" s="26"/>
      <c r="HBR70" s="26"/>
      <c r="HBS70" s="26"/>
      <c r="HBT70" s="26"/>
      <c r="HBU70" s="26"/>
      <c r="HBV70" s="26"/>
      <c r="HBW70" s="26"/>
      <c r="HBX70" s="26"/>
      <c r="HBY70" s="26"/>
      <c r="HBZ70" s="26"/>
      <c r="HCA70" s="26"/>
      <c r="HCB70" s="26"/>
      <c r="HCC70" s="26"/>
      <c r="HCD70" s="26"/>
      <c r="HCE70" s="26"/>
      <c r="HCF70" s="26"/>
      <c r="HCG70" s="26"/>
      <c r="HCH70" s="26"/>
      <c r="HCI70" s="26"/>
      <c r="HCJ70" s="26"/>
      <c r="HCK70" s="26"/>
      <c r="HCL70" s="26"/>
      <c r="HCM70" s="26"/>
      <c r="HCN70" s="26"/>
      <c r="HCO70" s="26"/>
      <c r="HCP70" s="26"/>
      <c r="HCQ70" s="26"/>
      <c r="HCR70" s="26"/>
      <c r="HCS70" s="26"/>
      <c r="HCT70" s="26"/>
      <c r="HCU70" s="26"/>
      <c r="HCV70" s="26"/>
      <c r="HCW70" s="26"/>
      <c r="HCX70" s="26"/>
      <c r="HCY70" s="26"/>
      <c r="HCZ70" s="26"/>
      <c r="HDA70" s="26"/>
      <c r="HDB70" s="26"/>
      <c r="HDC70" s="26"/>
      <c r="HDD70" s="26"/>
      <c r="HDE70" s="26"/>
      <c r="HDF70" s="26"/>
      <c r="HDG70" s="26"/>
      <c r="HDH70" s="26"/>
      <c r="HDI70" s="26"/>
      <c r="HDJ70" s="26"/>
      <c r="HDK70" s="26"/>
      <c r="HDL70" s="26"/>
      <c r="HDM70" s="26"/>
      <c r="HDN70" s="26"/>
      <c r="HDO70" s="26"/>
      <c r="HDP70" s="26"/>
      <c r="HDQ70" s="26"/>
      <c r="HDR70" s="26"/>
      <c r="HDS70" s="26"/>
      <c r="HDT70" s="26"/>
      <c r="HDU70" s="26"/>
      <c r="HDV70" s="26"/>
      <c r="HDW70" s="26"/>
      <c r="HDX70" s="26"/>
      <c r="HDY70" s="26"/>
      <c r="HDZ70" s="26"/>
      <c r="HEA70" s="26"/>
      <c r="HEB70" s="26"/>
      <c r="HEC70" s="26"/>
      <c r="HED70" s="26"/>
      <c r="HEE70" s="26"/>
      <c r="HEF70" s="26"/>
      <c r="HEG70" s="26"/>
      <c r="HEH70" s="26"/>
      <c r="HEI70" s="26"/>
      <c r="HEJ70" s="26"/>
      <c r="HEK70" s="26"/>
      <c r="HEL70" s="26"/>
      <c r="HEM70" s="26"/>
      <c r="HEN70" s="26"/>
      <c r="HEO70" s="26"/>
      <c r="HEP70" s="26"/>
      <c r="HEQ70" s="26"/>
      <c r="HER70" s="26"/>
      <c r="HES70" s="26"/>
      <c r="HET70" s="26"/>
      <c r="HEU70" s="26"/>
      <c r="HEV70" s="26"/>
      <c r="HEW70" s="26"/>
      <c r="HEX70" s="26"/>
      <c r="HEY70" s="26"/>
      <c r="HEZ70" s="26"/>
      <c r="HFA70" s="26"/>
      <c r="HFB70" s="26"/>
      <c r="HFC70" s="26"/>
      <c r="HFD70" s="26"/>
      <c r="HFE70" s="26"/>
      <c r="HFF70" s="26"/>
      <c r="HFG70" s="26"/>
      <c r="HFH70" s="26"/>
      <c r="HFI70" s="26"/>
      <c r="HFJ70" s="26"/>
      <c r="HFK70" s="26"/>
      <c r="HFL70" s="26"/>
      <c r="HFM70" s="26"/>
      <c r="HFN70" s="26"/>
      <c r="HFO70" s="26"/>
      <c r="HFP70" s="26"/>
      <c r="HFQ70" s="26"/>
      <c r="HFR70" s="26"/>
      <c r="HFS70" s="26"/>
      <c r="HFT70" s="26"/>
      <c r="HFU70" s="26"/>
      <c r="HFV70" s="26"/>
      <c r="HFW70" s="26"/>
      <c r="HFX70" s="26"/>
      <c r="HFY70" s="26"/>
      <c r="HFZ70" s="26"/>
      <c r="HGA70" s="26"/>
      <c r="HGB70" s="26"/>
      <c r="HGC70" s="26"/>
      <c r="HGD70" s="26"/>
      <c r="HGE70" s="26"/>
      <c r="HGF70" s="26"/>
      <c r="HGG70" s="26"/>
      <c r="HGH70" s="26"/>
      <c r="HGI70" s="26"/>
      <c r="HGJ70" s="26"/>
      <c r="HGK70" s="26"/>
      <c r="HGL70" s="26"/>
      <c r="HGM70" s="26"/>
      <c r="HGN70" s="26"/>
      <c r="HGO70" s="26"/>
      <c r="HGP70" s="26"/>
      <c r="HGQ70" s="26"/>
      <c r="HGR70" s="26"/>
      <c r="HGS70" s="26"/>
      <c r="HGT70" s="26"/>
      <c r="HGU70" s="26"/>
      <c r="HGV70" s="26"/>
      <c r="HGW70" s="26"/>
      <c r="HGX70" s="26"/>
      <c r="HGY70" s="26"/>
      <c r="HGZ70" s="26"/>
      <c r="HHA70" s="26"/>
      <c r="HHB70" s="26"/>
      <c r="HHC70" s="26"/>
      <c r="HHD70" s="26"/>
      <c r="HHE70" s="26"/>
      <c r="HHF70" s="26"/>
      <c r="HHG70" s="26"/>
      <c r="HHH70" s="26"/>
      <c r="HHI70" s="26"/>
      <c r="HHJ70" s="26"/>
      <c r="HHK70" s="26"/>
      <c r="HHL70" s="26"/>
      <c r="HHM70" s="26"/>
      <c r="HHN70" s="26"/>
      <c r="HHO70" s="26"/>
      <c r="HHP70" s="26"/>
      <c r="HHQ70" s="26"/>
      <c r="HHR70" s="26"/>
      <c r="HHS70" s="26"/>
      <c r="HHT70" s="26"/>
      <c r="HHU70" s="26"/>
      <c r="HHV70" s="26"/>
      <c r="HHW70" s="26"/>
      <c r="HHX70" s="26"/>
      <c r="HHY70" s="26"/>
      <c r="HHZ70" s="26"/>
      <c r="HIA70" s="26"/>
      <c r="HIB70" s="26"/>
      <c r="HIC70" s="26"/>
      <c r="HID70" s="26"/>
      <c r="HIE70" s="26"/>
      <c r="HIF70" s="26"/>
      <c r="HIG70" s="26"/>
      <c r="HIH70" s="26"/>
      <c r="HII70" s="26"/>
      <c r="HIJ70" s="26"/>
      <c r="HIK70" s="26"/>
      <c r="HIL70" s="26"/>
      <c r="HIM70" s="26"/>
      <c r="HIN70" s="26"/>
      <c r="HIO70" s="26"/>
      <c r="HIP70" s="26"/>
      <c r="HIQ70" s="26"/>
      <c r="HIR70" s="26"/>
      <c r="HIS70" s="26"/>
      <c r="HIT70" s="26"/>
      <c r="HIU70" s="26"/>
      <c r="HIV70" s="26"/>
      <c r="HIW70" s="26"/>
      <c r="HIX70" s="26"/>
      <c r="HIY70" s="26"/>
      <c r="HIZ70" s="26"/>
      <c r="HJA70" s="26"/>
      <c r="HJB70" s="26"/>
      <c r="HJC70" s="26"/>
      <c r="HJD70" s="26"/>
      <c r="HJE70" s="26"/>
      <c r="HJF70" s="26"/>
      <c r="HJG70" s="26"/>
      <c r="HJH70" s="26"/>
      <c r="HJI70" s="26"/>
      <c r="HJJ70" s="26"/>
      <c r="HJK70" s="26"/>
      <c r="HJL70" s="26"/>
      <c r="HJM70" s="26"/>
      <c r="HJN70" s="26"/>
      <c r="HJO70" s="26"/>
      <c r="HJP70" s="26"/>
      <c r="HJQ70" s="26"/>
      <c r="HJR70" s="26"/>
      <c r="HJS70" s="26"/>
      <c r="HJT70" s="26"/>
      <c r="HJU70" s="26"/>
      <c r="HJV70" s="26"/>
      <c r="HJW70" s="26"/>
      <c r="HJX70" s="26"/>
      <c r="HJY70" s="26"/>
      <c r="HJZ70" s="26"/>
      <c r="HKA70" s="26"/>
      <c r="HKB70" s="26"/>
      <c r="HKC70" s="26"/>
      <c r="HKD70" s="26"/>
      <c r="HKE70" s="26"/>
      <c r="HKF70" s="26"/>
      <c r="HKG70" s="26"/>
      <c r="HKH70" s="26"/>
      <c r="HKI70" s="26"/>
      <c r="HKJ70" s="26"/>
      <c r="HKK70" s="26"/>
      <c r="HKL70" s="26"/>
      <c r="HKM70" s="26"/>
      <c r="HKN70" s="26"/>
      <c r="HKO70" s="26"/>
      <c r="HKP70" s="26"/>
      <c r="HKQ70" s="26"/>
      <c r="HKR70" s="26"/>
      <c r="HKS70" s="26"/>
      <c r="HKT70" s="26"/>
      <c r="HKU70" s="26"/>
      <c r="HKV70" s="26"/>
      <c r="HKW70" s="26"/>
      <c r="HKX70" s="26"/>
      <c r="HKY70" s="26"/>
      <c r="HKZ70" s="26"/>
      <c r="HLA70" s="26"/>
      <c r="HLB70" s="26"/>
      <c r="HLC70" s="26"/>
      <c r="HLD70" s="26"/>
      <c r="HLE70" s="26"/>
      <c r="HLF70" s="26"/>
      <c r="HLG70" s="26"/>
      <c r="HLH70" s="26"/>
      <c r="HLI70" s="26"/>
      <c r="HLJ70" s="26"/>
      <c r="HLK70" s="26"/>
      <c r="HLL70" s="26"/>
      <c r="HLM70" s="26"/>
      <c r="HLN70" s="26"/>
      <c r="HLO70" s="26"/>
      <c r="HLP70" s="26"/>
      <c r="HLQ70" s="26"/>
      <c r="HLR70" s="26"/>
      <c r="HLS70" s="26"/>
      <c r="HLT70" s="26"/>
      <c r="HLU70" s="26"/>
      <c r="HLV70" s="26"/>
      <c r="HLW70" s="26"/>
      <c r="HLX70" s="26"/>
      <c r="HLY70" s="26"/>
      <c r="HLZ70" s="26"/>
      <c r="HMA70" s="26"/>
      <c r="HMB70" s="26"/>
      <c r="HMC70" s="26"/>
      <c r="HMD70" s="26"/>
      <c r="HME70" s="26"/>
      <c r="HMF70" s="26"/>
      <c r="HMG70" s="26"/>
      <c r="HMH70" s="26"/>
      <c r="HMI70" s="26"/>
      <c r="HMJ70" s="26"/>
      <c r="HMK70" s="26"/>
      <c r="HML70" s="26"/>
      <c r="HMM70" s="26"/>
      <c r="HMN70" s="26"/>
      <c r="HMO70" s="26"/>
      <c r="HMP70" s="26"/>
      <c r="HMQ70" s="26"/>
      <c r="HMR70" s="26"/>
      <c r="HMS70" s="26"/>
      <c r="HMT70" s="26"/>
      <c r="HMU70" s="26"/>
      <c r="HMV70" s="26"/>
      <c r="HMW70" s="26"/>
      <c r="HMX70" s="26"/>
      <c r="HMY70" s="26"/>
      <c r="HMZ70" s="26"/>
      <c r="HNA70" s="26"/>
      <c r="HNB70" s="26"/>
      <c r="HNC70" s="26"/>
      <c r="HND70" s="26"/>
      <c r="HNE70" s="26"/>
      <c r="HNF70" s="26"/>
      <c r="HNG70" s="26"/>
      <c r="HNH70" s="26"/>
      <c r="HNI70" s="26"/>
      <c r="HNJ70" s="26"/>
      <c r="HNK70" s="26"/>
      <c r="HNL70" s="26"/>
      <c r="HNM70" s="26"/>
      <c r="HNN70" s="26"/>
      <c r="HNO70" s="26"/>
      <c r="HNP70" s="26"/>
      <c r="HNQ70" s="26"/>
      <c r="HNR70" s="26"/>
      <c r="HNS70" s="26"/>
      <c r="HNT70" s="26"/>
      <c r="HNU70" s="26"/>
      <c r="HNV70" s="26"/>
      <c r="HNW70" s="26"/>
      <c r="HNX70" s="26"/>
      <c r="HNY70" s="26"/>
      <c r="HNZ70" s="26"/>
      <c r="HOA70" s="26"/>
      <c r="HOB70" s="26"/>
      <c r="HOC70" s="26"/>
      <c r="HOD70" s="26"/>
      <c r="HOE70" s="26"/>
      <c r="HOF70" s="26"/>
      <c r="HOG70" s="26"/>
      <c r="HOH70" s="26"/>
      <c r="HOI70" s="26"/>
      <c r="HOJ70" s="26"/>
      <c r="HOK70" s="26"/>
      <c r="HOL70" s="26"/>
      <c r="HOM70" s="26"/>
      <c r="HON70" s="26"/>
      <c r="HOO70" s="26"/>
      <c r="HOP70" s="26"/>
      <c r="HOQ70" s="26"/>
      <c r="HOR70" s="26"/>
      <c r="HOS70" s="26"/>
      <c r="HOT70" s="26"/>
      <c r="HOU70" s="26"/>
      <c r="HOV70" s="26"/>
      <c r="HOW70" s="26"/>
      <c r="HOX70" s="26"/>
      <c r="HOY70" s="26"/>
      <c r="HOZ70" s="26"/>
      <c r="HPA70" s="26"/>
      <c r="HPB70" s="26"/>
      <c r="HPC70" s="26"/>
      <c r="HPD70" s="26"/>
      <c r="HPE70" s="26"/>
      <c r="HPF70" s="26"/>
      <c r="HPG70" s="26"/>
      <c r="HPH70" s="26"/>
      <c r="HPI70" s="26"/>
      <c r="HPJ70" s="26"/>
      <c r="HPK70" s="26"/>
      <c r="HPL70" s="26"/>
      <c r="HPM70" s="26"/>
      <c r="HPN70" s="26"/>
      <c r="HPO70" s="26"/>
      <c r="HPP70" s="26"/>
      <c r="HPQ70" s="26"/>
      <c r="HPR70" s="26"/>
      <c r="HPS70" s="26"/>
      <c r="HPT70" s="26"/>
      <c r="HPU70" s="26"/>
      <c r="HPV70" s="26"/>
      <c r="HPW70" s="26"/>
      <c r="HPX70" s="26"/>
      <c r="HPY70" s="26"/>
      <c r="HPZ70" s="26"/>
      <c r="HQA70" s="26"/>
      <c r="HQB70" s="26"/>
      <c r="HQC70" s="26"/>
      <c r="HQD70" s="26"/>
      <c r="HQE70" s="26"/>
      <c r="HQF70" s="26"/>
      <c r="HQG70" s="26"/>
      <c r="HQH70" s="26"/>
      <c r="HQI70" s="26"/>
      <c r="HQJ70" s="26"/>
      <c r="HQK70" s="26"/>
      <c r="HQL70" s="26"/>
      <c r="HQM70" s="26"/>
      <c r="HQN70" s="26"/>
      <c r="HQO70" s="26"/>
      <c r="HQP70" s="26"/>
      <c r="HQQ70" s="26"/>
      <c r="HQR70" s="26"/>
      <c r="HQS70" s="26"/>
      <c r="HQT70" s="26"/>
      <c r="HQU70" s="26"/>
      <c r="HQV70" s="26"/>
      <c r="HQW70" s="26"/>
      <c r="HQX70" s="26"/>
      <c r="HQY70" s="26"/>
      <c r="HQZ70" s="26"/>
      <c r="HRA70" s="26"/>
      <c r="HRB70" s="26"/>
      <c r="HRC70" s="26"/>
      <c r="HRD70" s="26"/>
      <c r="HRE70" s="26"/>
      <c r="HRF70" s="26"/>
      <c r="HRG70" s="26"/>
      <c r="HRH70" s="26"/>
      <c r="HRI70" s="26"/>
      <c r="HRJ70" s="26"/>
      <c r="HRK70" s="26"/>
      <c r="HRL70" s="26"/>
      <c r="HRM70" s="26"/>
      <c r="HRN70" s="26"/>
      <c r="HRO70" s="26"/>
      <c r="HRP70" s="26"/>
      <c r="HRQ70" s="26"/>
      <c r="HRR70" s="26"/>
      <c r="HRS70" s="26"/>
      <c r="HRT70" s="26"/>
      <c r="HRU70" s="26"/>
      <c r="HRV70" s="26"/>
      <c r="HRW70" s="26"/>
      <c r="HRX70" s="26"/>
      <c r="HRY70" s="26"/>
      <c r="HRZ70" s="26"/>
      <c r="HSA70" s="26"/>
      <c r="HSB70" s="26"/>
      <c r="HSC70" s="26"/>
      <c r="HSD70" s="26"/>
      <c r="HSE70" s="26"/>
      <c r="HSF70" s="26"/>
      <c r="HSG70" s="26"/>
      <c r="HSH70" s="26"/>
      <c r="HSI70" s="26"/>
      <c r="HSJ70" s="26"/>
      <c r="HSK70" s="26"/>
      <c r="HSL70" s="26"/>
      <c r="HSM70" s="26"/>
      <c r="HSN70" s="26"/>
      <c r="HSO70" s="26"/>
      <c r="HSP70" s="26"/>
      <c r="HSQ70" s="26"/>
      <c r="HSR70" s="26"/>
      <c r="HSS70" s="26"/>
      <c r="HST70" s="26"/>
      <c r="HSU70" s="26"/>
      <c r="HSV70" s="26"/>
      <c r="HSW70" s="26"/>
      <c r="HSX70" s="26"/>
      <c r="HSY70" s="26"/>
      <c r="HSZ70" s="26"/>
      <c r="HTA70" s="26"/>
      <c r="HTB70" s="26"/>
      <c r="HTC70" s="26"/>
      <c r="HTD70" s="26"/>
      <c r="HTE70" s="26"/>
      <c r="HTF70" s="26"/>
      <c r="HTG70" s="26"/>
      <c r="HTH70" s="26"/>
      <c r="HTI70" s="26"/>
      <c r="HTJ70" s="26"/>
      <c r="HTK70" s="26"/>
      <c r="HTL70" s="26"/>
      <c r="HTM70" s="26"/>
      <c r="HTN70" s="26"/>
      <c r="HTO70" s="26"/>
      <c r="HTP70" s="26"/>
      <c r="HTQ70" s="26"/>
      <c r="HTR70" s="26"/>
      <c r="HTS70" s="26"/>
      <c r="HTT70" s="26"/>
      <c r="HTU70" s="26"/>
      <c r="HTV70" s="26"/>
      <c r="HTW70" s="26"/>
      <c r="HTX70" s="26"/>
      <c r="HTY70" s="26"/>
      <c r="HTZ70" s="26"/>
      <c r="HUA70" s="26"/>
      <c r="HUB70" s="26"/>
      <c r="HUC70" s="26"/>
      <c r="HUD70" s="26"/>
      <c r="HUE70" s="26"/>
      <c r="HUF70" s="26"/>
      <c r="HUG70" s="26"/>
      <c r="HUH70" s="26"/>
      <c r="HUI70" s="26"/>
      <c r="HUJ70" s="26"/>
      <c r="HUK70" s="26"/>
      <c r="HUL70" s="26"/>
      <c r="HUM70" s="26"/>
      <c r="HUN70" s="26"/>
      <c r="HUO70" s="26"/>
      <c r="HUP70" s="26"/>
      <c r="HUQ70" s="26"/>
      <c r="HUR70" s="26"/>
      <c r="HUS70" s="26"/>
      <c r="HUT70" s="26"/>
      <c r="HUU70" s="26"/>
      <c r="HUV70" s="26"/>
      <c r="HUW70" s="26"/>
      <c r="HUX70" s="26"/>
      <c r="HUY70" s="26"/>
      <c r="HUZ70" s="26"/>
      <c r="HVA70" s="26"/>
      <c r="HVB70" s="26"/>
      <c r="HVC70" s="26"/>
      <c r="HVD70" s="26"/>
      <c r="HVE70" s="26"/>
      <c r="HVF70" s="26"/>
      <c r="HVG70" s="26"/>
      <c r="HVH70" s="26"/>
      <c r="HVI70" s="26"/>
      <c r="HVJ70" s="26"/>
      <c r="HVK70" s="26"/>
      <c r="HVL70" s="26"/>
      <c r="HVM70" s="26"/>
      <c r="HVN70" s="26"/>
      <c r="HVO70" s="26"/>
      <c r="HVP70" s="26"/>
      <c r="HVQ70" s="26"/>
      <c r="HVR70" s="26"/>
      <c r="HVS70" s="26"/>
      <c r="HVT70" s="26"/>
      <c r="HVU70" s="26"/>
      <c r="HVV70" s="26"/>
      <c r="HVW70" s="26"/>
      <c r="HVX70" s="26"/>
      <c r="HVY70" s="26"/>
      <c r="HVZ70" s="26"/>
      <c r="HWA70" s="26"/>
      <c r="HWB70" s="26"/>
      <c r="HWC70" s="26"/>
      <c r="HWD70" s="26"/>
      <c r="HWE70" s="26"/>
      <c r="HWF70" s="26"/>
      <c r="HWG70" s="26"/>
      <c r="HWH70" s="26"/>
      <c r="HWI70" s="26"/>
      <c r="HWJ70" s="26"/>
      <c r="HWK70" s="26"/>
      <c r="HWL70" s="26"/>
      <c r="HWM70" s="26"/>
      <c r="HWN70" s="26"/>
      <c r="HWO70" s="26"/>
      <c r="HWP70" s="26"/>
      <c r="HWQ70" s="26"/>
      <c r="HWR70" s="26"/>
      <c r="HWS70" s="26"/>
      <c r="HWT70" s="26"/>
      <c r="HWU70" s="26"/>
      <c r="HWV70" s="26"/>
      <c r="HWW70" s="26"/>
      <c r="HWX70" s="26"/>
      <c r="HWY70" s="26"/>
      <c r="HWZ70" s="26"/>
      <c r="HXA70" s="26"/>
      <c r="HXB70" s="26"/>
      <c r="HXC70" s="26"/>
      <c r="HXD70" s="26"/>
      <c r="HXE70" s="26"/>
      <c r="HXF70" s="26"/>
      <c r="HXG70" s="26"/>
      <c r="HXH70" s="26"/>
      <c r="HXI70" s="26"/>
      <c r="HXJ70" s="26"/>
      <c r="HXK70" s="26"/>
      <c r="HXL70" s="26"/>
      <c r="HXM70" s="26"/>
      <c r="HXN70" s="26"/>
      <c r="HXO70" s="26"/>
      <c r="HXP70" s="26"/>
      <c r="HXQ70" s="26"/>
      <c r="HXR70" s="26"/>
      <c r="HXS70" s="26"/>
      <c r="HXT70" s="26"/>
      <c r="HXU70" s="26"/>
      <c r="HXV70" s="26"/>
      <c r="HXW70" s="26"/>
      <c r="HXX70" s="26"/>
      <c r="HXY70" s="26"/>
      <c r="HXZ70" s="26"/>
      <c r="HYA70" s="26"/>
      <c r="HYB70" s="26"/>
      <c r="HYC70" s="26"/>
      <c r="HYD70" s="26"/>
      <c r="HYE70" s="26"/>
      <c r="HYF70" s="26"/>
      <c r="HYG70" s="26"/>
      <c r="HYH70" s="26"/>
      <c r="HYI70" s="26"/>
      <c r="HYJ70" s="26"/>
      <c r="HYK70" s="26"/>
      <c r="HYL70" s="26"/>
      <c r="HYM70" s="26"/>
      <c r="HYN70" s="26"/>
      <c r="HYO70" s="26"/>
      <c r="HYP70" s="26"/>
      <c r="HYQ70" s="26"/>
      <c r="HYR70" s="26"/>
      <c r="HYS70" s="26"/>
      <c r="HYT70" s="26"/>
      <c r="HYU70" s="26"/>
      <c r="HYV70" s="26"/>
      <c r="HYW70" s="26"/>
      <c r="HYX70" s="26"/>
      <c r="HYY70" s="26"/>
      <c r="HYZ70" s="26"/>
      <c r="HZA70" s="26"/>
      <c r="HZB70" s="26"/>
      <c r="HZC70" s="26"/>
      <c r="HZD70" s="26"/>
      <c r="HZE70" s="26"/>
      <c r="HZF70" s="26"/>
      <c r="HZG70" s="26"/>
      <c r="HZH70" s="26"/>
      <c r="HZI70" s="26"/>
      <c r="HZJ70" s="26"/>
      <c r="HZK70" s="26"/>
      <c r="HZL70" s="26"/>
      <c r="HZM70" s="26"/>
      <c r="HZN70" s="26"/>
      <c r="HZO70" s="26"/>
      <c r="HZP70" s="26"/>
      <c r="HZQ70" s="26"/>
      <c r="HZR70" s="26"/>
      <c r="HZS70" s="26"/>
      <c r="HZT70" s="26"/>
      <c r="HZU70" s="26"/>
      <c r="HZV70" s="26"/>
      <c r="HZW70" s="26"/>
      <c r="HZX70" s="26"/>
      <c r="HZY70" s="26"/>
      <c r="HZZ70" s="26"/>
      <c r="IAA70" s="26"/>
      <c r="IAB70" s="26"/>
      <c r="IAC70" s="26"/>
      <c r="IAD70" s="26"/>
      <c r="IAE70" s="26"/>
      <c r="IAF70" s="26"/>
      <c r="IAG70" s="26"/>
      <c r="IAH70" s="26"/>
      <c r="IAI70" s="26"/>
      <c r="IAJ70" s="26"/>
      <c r="IAK70" s="26"/>
      <c r="IAL70" s="26"/>
      <c r="IAM70" s="26"/>
      <c r="IAN70" s="26"/>
      <c r="IAO70" s="26"/>
      <c r="IAP70" s="26"/>
      <c r="IAQ70" s="26"/>
      <c r="IAR70" s="26"/>
      <c r="IAS70" s="26"/>
      <c r="IAT70" s="26"/>
      <c r="IAU70" s="26"/>
      <c r="IAV70" s="26"/>
      <c r="IAW70" s="26"/>
      <c r="IAX70" s="26"/>
      <c r="IAY70" s="26"/>
      <c r="IAZ70" s="26"/>
      <c r="IBA70" s="26"/>
      <c r="IBB70" s="26"/>
      <c r="IBC70" s="26"/>
      <c r="IBD70" s="26"/>
      <c r="IBE70" s="26"/>
      <c r="IBF70" s="26"/>
      <c r="IBG70" s="26"/>
      <c r="IBH70" s="26"/>
      <c r="IBI70" s="26"/>
      <c r="IBJ70" s="26"/>
      <c r="IBK70" s="26"/>
      <c r="IBL70" s="26"/>
      <c r="IBM70" s="26"/>
      <c r="IBN70" s="26"/>
      <c r="IBO70" s="26"/>
      <c r="IBP70" s="26"/>
      <c r="IBQ70" s="26"/>
      <c r="IBR70" s="26"/>
      <c r="IBS70" s="26"/>
      <c r="IBT70" s="26"/>
      <c r="IBU70" s="26"/>
      <c r="IBV70" s="26"/>
      <c r="IBW70" s="26"/>
      <c r="IBX70" s="26"/>
      <c r="IBY70" s="26"/>
      <c r="IBZ70" s="26"/>
      <c r="ICA70" s="26"/>
      <c r="ICB70" s="26"/>
      <c r="ICC70" s="26"/>
      <c r="ICD70" s="26"/>
      <c r="ICE70" s="26"/>
      <c r="ICF70" s="26"/>
      <c r="ICG70" s="26"/>
      <c r="ICH70" s="26"/>
      <c r="ICI70" s="26"/>
      <c r="ICJ70" s="26"/>
      <c r="ICK70" s="26"/>
      <c r="ICL70" s="26"/>
      <c r="ICM70" s="26"/>
      <c r="ICN70" s="26"/>
      <c r="ICO70" s="26"/>
      <c r="ICP70" s="26"/>
      <c r="ICQ70" s="26"/>
      <c r="ICR70" s="26"/>
      <c r="ICS70" s="26"/>
      <c r="ICT70" s="26"/>
      <c r="ICU70" s="26"/>
      <c r="ICV70" s="26"/>
      <c r="ICW70" s="26"/>
      <c r="ICX70" s="26"/>
      <c r="ICY70" s="26"/>
      <c r="ICZ70" s="26"/>
      <c r="IDA70" s="26"/>
      <c r="IDB70" s="26"/>
      <c r="IDC70" s="26"/>
      <c r="IDD70" s="26"/>
      <c r="IDE70" s="26"/>
      <c r="IDF70" s="26"/>
      <c r="IDG70" s="26"/>
      <c r="IDH70" s="26"/>
      <c r="IDI70" s="26"/>
      <c r="IDJ70" s="26"/>
      <c r="IDK70" s="26"/>
      <c r="IDL70" s="26"/>
      <c r="IDM70" s="26"/>
      <c r="IDN70" s="26"/>
      <c r="IDO70" s="26"/>
      <c r="IDP70" s="26"/>
      <c r="IDQ70" s="26"/>
      <c r="IDR70" s="26"/>
      <c r="IDS70" s="26"/>
      <c r="IDT70" s="26"/>
      <c r="IDU70" s="26"/>
      <c r="IDV70" s="26"/>
      <c r="IDW70" s="26"/>
      <c r="IDX70" s="26"/>
      <c r="IDY70" s="26"/>
      <c r="IDZ70" s="26"/>
      <c r="IEA70" s="26"/>
      <c r="IEB70" s="26"/>
      <c r="IEC70" s="26"/>
      <c r="IED70" s="26"/>
      <c r="IEE70" s="26"/>
      <c r="IEF70" s="26"/>
      <c r="IEG70" s="26"/>
      <c r="IEH70" s="26"/>
      <c r="IEI70" s="26"/>
      <c r="IEJ70" s="26"/>
      <c r="IEK70" s="26"/>
      <c r="IEL70" s="26"/>
      <c r="IEM70" s="26"/>
      <c r="IEN70" s="26"/>
      <c r="IEO70" s="26"/>
      <c r="IEP70" s="26"/>
      <c r="IEQ70" s="26"/>
      <c r="IER70" s="26"/>
      <c r="IES70" s="26"/>
      <c r="IET70" s="26"/>
      <c r="IEU70" s="26"/>
      <c r="IEV70" s="26"/>
      <c r="IEW70" s="26"/>
      <c r="IEX70" s="26"/>
      <c r="IEY70" s="26"/>
      <c r="IEZ70" s="26"/>
      <c r="IFA70" s="26"/>
      <c r="IFB70" s="26"/>
      <c r="IFC70" s="26"/>
      <c r="IFD70" s="26"/>
      <c r="IFE70" s="26"/>
      <c r="IFF70" s="26"/>
      <c r="IFG70" s="26"/>
      <c r="IFH70" s="26"/>
      <c r="IFI70" s="26"/>
      <c r="IFJ70" s="26"/>
      <c r="IFK70" s="26"/>
      <c r="IFL70" s="26"/>
      <c r="IFM70" s="26"/>
      <c r="IFN70" s="26"/>
      <c r="IFO70" s="26"/>
      <c r="IFP70" s="26"/>
      <c r="IFQ70" s="26"/>
      <c r="IFR70" s="26"/>
      <c r="IFS70" s="26"/>
      <c r="IFT70" s="26"/>
      <c r="IFU70" s="26"/>
      <c r="IFV70" s="26"/>
      <c r="IFW70" s="26"/>
      <c r="IFX70" s="26"/>
      <c r="IFY70" s="26"/>
      <c r="IFZ70" s="26"/>
      <c r="IGA70" s="26"/>
      <c r="IGB70" s="26"/>
      <c r="IGC70" s="26"/>
      <c r="IGD70" s="26"/>
      <c r="IGE70" s="26"/>
      <c r="IGF70" s="26"/>
      <c r="IGG70" s="26"/>
      <c r="IGH70" s="26"/>
      <c r="IGI70" s="26"/>
      <c r="IGJ70" s="26"/>
      <c r="IGK70" s="26"/>
      <c r="IGL70" s="26"/>
      <c r="IGM70" s="26"/>
      <c r="IGN70" s="26"/>
      <c r="IGO70" s="26"/>
      <c r="IGP70" s="26"/>
      <c r="IGQ70" s="26"/>
      <c r="IGR70" s="26"/>
      <c r="IGS70" s="26"/>
      <c r="IGT70" s="26"/>
      <c r="IGU70" s="26"/>
      <c r="IGV70" s="26"/>
      <c r="IGW70" s="26"/>
      <c r="IGX70" s="26"/>
      <c r="IGY70" s="26"/>
      <c r="IGZ70" s="26"/>
      <c r="IHA70" s="26"/>
      <c r="IHB70" s="26"/>
      <c r="IHC70" s="26"/>
      <c r="IHD70" s="26"/>
      <c r="IHE70" s="26"/>
      <c r="IHF70" s="26"/>
      <c r="IHG70" s="26"/>
      <c r="IHH70" s="26"/>
      <c r="IHI70" s="26"/>
      <c r="IHJ70" s="26"/>
      <c r="IHK70" s="26"/>
      <c r="IHL70" s="26"/>
      <c r="IHM70" s="26"/>
      <c r="IHN70" s="26"/>
      <c r="IHO70" s="26"/>
      <c r="IHP70" s="26"/>
      <c r="IHQ70" s="26"/>
      <c r="IHR70" s="26"/>
      <c r="IHS70" s="26"/>
      <c r="IHT70" s="26"/>
      <c r="IHU70" s="26"/>
      <c r="IHV70" s="26"/>
      <c r="IHW70" s="26"/>
      <c r="IHX70" s="26"/>
      <c r="IHY70" s="26"/>
      <c r="IHZ70" s="26"/>
      <c r="IIA70" s="26"/>
      <c r="IIB70" s="26"/>
      <c r="IIC70" s="26"/>
      <c r="IID70" s="26"/>
      <c r="IIE70" s="26"/>
      <c r="IIF70" s="26"/>
      <c r="IIG70" s="26"/>
      <c r="IIH70" s="26"/>
      <c r="III70" s="26"/>
      <c r="IIJ70" s="26"/>
      <c r="IIK70" s="26"/>
      <c r="IIL70" s="26"/>
      <c r="IIM70" s="26"/>
      <c r="IIN70" s="26"/>
      <c r="IIO70" s="26"/>
      <c r="IIP70" s="26"/>
      <c r="IIQ70" s="26"/>
      <c r="IIR70" s="26"/>
      <c r="IIS70" s="26"/>
      <c r="IIT70" s="26"/>
      <c r="IIU70" s="26"/>
      <c r="IIV70" s="26"/>
      <c r="IIW70" s="26"/>
      <c r="IIX70" s="26"/>
      <c r="IIY70" s="26"/>
      <c r="IIZ70" s="26"/>
      <c r="IJA70" s="26"/>
      <c r="IJB70" s="26"/>
      <c r="IJC70" s="26"/>
      <c r="IJD70" s="26"/>
      <c r="IJE70" s="26"/>
      <c r="IJF70" s="26"/>
      <c r="IJG70" s="26"/>
      <c r="IJH70" s="26"/>
      <c r="IJI70" s="26"/>
      <c r="IJJ70" s="26"/>
      <c r="IJK70" s="26"/>
      <c r="IJL70" s="26"/>
      <c r="IJM70" s="26"/>
      <c r="IJN70" s="26"/>
      <c r="IJO70" s="26"/>
      <c r="IJP70" s="26"/>
      <c r="IJQ70" s="26"/>
      <c r="IJR70" s="26"/>
      <c r="IJS70" s="26"/>
      <c r="IJT70" s="26"/>
      <c r="IJU70" s="26"/>
      <c r="IJV70" s="26"/>
      <c r="IJW70" s="26"/>
      <c r="IJX70" s="26"/>
      <c r="IJY70" s="26"/>
      <c r="IJZ70" s="26"/>
      <c r="IKA70" s="26"/>
      <c r="IKB70" s="26"/>
      <c r="IKC70" s="26"/>
      <c r="IKD70" s="26"/>
      <c r="IKE70" s="26"/>
      <c r="IKF70" s="26"/>
      <c r="IKG70" s="26"/>
      <c r="IKH70" s="26"/>
      <c r="IKI70" s="26"/>
      <c r="IKJ70" s="26"/>
      <c r="IKK70" s="26"/>
      <c r="IKL70" s="26"/>
      <c r="IKM70" s="26"/>
      <c r="IKN70" s="26"/>
      <c r="IKO70" s="26"/>
      <c r="IKP70" s="26"/>
      <c r="IKQ70" s="26"/>
      <c r="IKR70" s="26"/>
      <c r="IKS70" s="26"/>
      <c r="IKT70" s="26"/>
      <c r="IKU70" s="26"/>
      <c r="IKV70" s="26"/>
      <c r="IKW70" s="26"/>
      <c r="IKX70" s="26"/>
      <c r="IKY70" s="26"/>
      <c r="IKZ70" s="26"/>
      <c r="ILA70" s="26"/>
      <c r="ILB70" s="26"/>
      <c r="ILC70" s="26"/>
      <c r="ILD70" s="26"/>
      <c r="ILE70" s="26"/>
      <c r="ILF70" s="26"/>
      <c r="ILG70" s="26"/>
      <c r="ILH70" s="26"/>
      <c r="ILI70" s="26"/>
      <c r="ILJ70" s="26"/>
      <c r="ILK70" s="26"/>
      <c r="ILL70" s="26"/>
      <c r="ILM70" s="26"/>
      <c r="ILN70" s="26"/>
      <c r="ILO70" s="26"/>
      <c r="ILP70" s="26"/>
      <c r="ILQ70" s="26"/>
      <c r="ILR70" s="26"/>
      <c r="ILS70" s="26"/>
      <c r="ILT70" s="26"/>
      <c r="ILU70" s="26"/>
      <c r="ILV70" s="26"/>
      <c r="ILW70" s="26"/>
      <c r="ILX70" s="26"/>
      <c r="ILY70" s="26"/>
      <c r="ILZ70" s="26"/>
      <c r="IMA70" s="26"/>
      <c r="IMB70" s="26"/>
      <c r="IMC70" s="26"/>
      <c r="IMD70" s="26"/>
      <c r="IME70" s="26"/>
      <c r="IMF70" s="26"/>
      <c r="IMG70" s="26"/>
      <c r="IMH70" s="26"/>
      <c r="IMI70" s="26"/>
      <c r="IMJ70" s="26"/>
      <c r="IMK70" s="26"/>
      <c r="IML70" s="26"/>
      <c r="IMM70" s="26"/>
      <c r="IMN70" s="26"/>
      <c r="IMO70" s="26"/>
      <c r="IMP70" s="26"/>
      <c r="IMQ70" s="26"/>
      <c r="IMR70" s="26"/>
      <c r="IMS70" s="26"/>
      <c r="IMT70" s="26"/>
      <c r="IMU70" s="26"/>
      <c r="IMV70" s="26"/>
      <c r="IMW70" s="26"/>
      <c r="IMX70" s="26"/>
      <c r="IMY70" s="26"/>
      <c r="IMZ70" s="26"/>
      <c r="INA70" s="26"/>
      <c r="INB70" s="26"/>
      <c r="INC70" s="26"/>
      <c r="IND70" s="26"/>
      <c r="INE70" s="26"/>
      <c r="INF70" s="26"/>
      <c r="ING70" s="26"/>
      <c r="INH70" s="26"/>
      <c r="INI70" s="26"/>
      <c r="INJ70" s="26"/>
      <c r="INK70" s="26"/>
      <c r="INL70" s="26"/>
      <c r="INM70" s="26"/>
      <c r="INN70" s="26"/>
      <c r="INO70" s="26"/>
      <c r="INP70" s="26"/>
      <c r="INQ70" s="26"/>
      <c r="INR70" s="26"/>
      <c r="INS70" s="26"/>
      <c r="INT70" s="26"/>
      <c r="INU70" s="26"/>
      <c r="INV70" s="26"/>
      <c r="INW70" s="26"/>
      <c r="INX70" s="26"/>
      <c r="INY70" s="26"/>
      <c r="INZ70" s="26"/>
      <c r="IOA70" s="26"/>
      <c r="IOB70" s="26"/>
      <c r="IOC70" s="26"/>
      <c r="IOD70" s="26"/>
      <c r="IOE70" s="26"/>
      <c r="IOF70" s="26"/>
      <c r="IOG70" s="26"/>
      <c r="IOH70" s="26"/>
      <c r="IOI70" s="26"/>
      <c r="IOJ70" s="26"/>
      <c r="IOK70" s="26"/>
      <c r="IOL70" s="26"/>
      <c r="IOM70" s="26"/>
      <c r="ION70" s="26"/>
      <c r="IOO70" s="26"/>
      <c r="IOP70" s="26"/>
      <c r="IOQ70" s="26"/>
      <c r="IOR70" s="26"/>
      <c r="IOS70" s="26"/>
      <c r="IOT70" s="26"/>
      <c r="IOU70" s="26"/>
      <c r="IOV70" s="26"/>
      <c r="IOW70" s="26"/>
      <c r="IOX70" s="26"/>
      <c r="IOY70" s="26"/>
      <c r="IOZ70" s="26"/>
      <c r="IPA70" s="26"/>
      <c r="IPB70" s="26"/>
      <c r="IPC70" s="26"/>
      <c r="IPD70" s="26"/>
      <c r="IPE70" s="26"/>
      <c r="IPF70" s="26"/>
      <c r="IPG70" s="26"/>
      <c r="IPH70" s="26"/>
      <c r="IPI70" s="26"/>
      <c r="IPJ70" s="26"/>
      <c r="IPK70" s="26"/>
      <c r="IPL70" s="26"/>
      <c r="IPM70" s="26"/>
      <c r="IPN70" s="26"/>
      <c r="IPO70" s="26"/>
      <c r="IPP70" s="26"/>
      <c r="IPQ70" s="26"/>
      <c r="IPR70" s="26"/>
      <c r="IPS70" s="26"/>
      <c r="IPT70" s="26"/>
      <c r="IPU70" s="26"/>
      <c r="IPV70" s="26"/>
      <c r="IPW70" s="26"/>
      <c r="IPX70" s="26"/>
      <c r="IPY70" s="26"/>
      <c r="IPZ70" s="26"/>
      <c r="IQA70" s="26"/>
      <c r="IQB70" s="26"/>
      <c r="IQC70" s="26"/>
      <c r="IQD70" s="26"/>
      <c r="IQE70" s="26"/>
      <c r="IQF70" s="26"/>
      <c r="IQG70" s="26"/>
      <c r="IQH70" s="26"/>
      <c r="IQI70" s="26"/>
      <c r="IQJ70" s="26"/>
      <c r="IQK70" s="26"/>
      <c r="IQL70" s="26"/>
      <c r="IQM70" s="26"/>
      <c r="IQN70" s="26"/>
      <c r="IQO70" s="26"/>
      <c r="IQP70" s="26"/>
      <c r="IQQ70" s="26"/>
      <c r="IQR70" s="26"/>
      <c r="IQS70" s="26"/>
      <c r="IQT70" s="26"/>
      <c r="IQU70" s="26"/>
      <c r="IQV70" s="26"/>
      <c r="IQW70" s="26"/>
      <c r="IQX70" s="26"/>
      <c r="IQY70" s="26"/>
      <c r="IQZ70" s="26"/>
      <c r="IRA70" s="26"/>
      <c r="IRB70" s="26"/>
      <c r="IRC70" s="26"/>
      <c r="IRD70" s="26"/>
      <c r="IRE70" s="26"/>
      <c r="IRF70" s="26"/>
      <c r="IRG70" s="26"/>
      <c r="IRH70" s="26"/>
      <c r="IRI70" s="26"/>
      <c r="IRJ70" s="26"/>
      <c r="IRK70" s="26"/>
      <c r="IRL70" s="26"/>
      <c r="IRM70" s="26"/>
      <c r="IRN70" s="26"/>
      <c r="IRO70" s="26"/>
      <c r="IRP70" s="26"/>
      <c r="IRQ70" s="26"/>
      <c r="IRR70" s="26"/>
      <c r="IRS70" s="26"/>
      <c r="IRT70" s="26"/>
      <c r="IRU70" s="26"/>
      <c r="IRV70" s="26"/>
      <c r="IRW70" s="26"/>
      <c r="IRX70" s="26"/>
      <c r="IRY70" s="26"/>
      <c r="IRZ70" s="26"/>
      <c r="ISA70" s="26"/>
      <c r="ISB70" s="26"/>
      <c r="ISC70" s="26"/>
      <c r="ISD70" s="26"/>
      <c r="ISE70" s="26"/>
      <c r="ISF70" s="26"/>
      <c r="ISG70" s="26"/>
      <c r="ISH70" s="26"/>
      <c r="ISI70" s="26"/>
      <c r="ISJ70" s="26"/>
      <c r="ISK70" s="26"/>
      <c r="ISL70" s="26"/>
      <c r="ISM70" s="26"/>
      <c r="ISN70" s="26"/>
      <c r="ISO70" s="26"/>
      <c r="ISP70" s="26"/>
      <c r="ISQ70" s="26"/>
      <c r="ISR70" s="26"/>
      <c r="ISS70" s="26"/>
      <c r="IST70" s="26"/>
      <c r="ISU70" s="26"/>
      <c r="ISV70" s="26"/>
      <c r="ISW70" s="26"/>
      <c r="ISX70" s="26"/>
      <c r="ISY70" s="26"/>
      <c r="ISZ70" s="26"/>
      <c r="ITA70" s="26"/>
      <c r="ITB70" s="26"/>
      <c r="ITC70" s="26"/>
      <c r="ITD70" s="26"/>
      <c r="ITE70" s="26"/>
      <c r="ITF70" s="26"/>
      <c r="ITG70" s="26"/>
      <c r="ITH70" s="26"/>
      <c r="ITI70" s="26"/>
      <c r="ITJ70" s="26"/>
      <c r="ITK70" s="26"/>
      <c r="ITL70" s="26"/>
      <c r="ITM70" s="26"/>
      <c r="ITN70" s="26"/>
      <c r="ITO70" s="26"/>
      <c r="ITP70" s="26"/>
      <c r="ITQ70" s="26"/>
      <c r="ITR70" s="26"/>
      <c r="ITS70" s="26"/>
      <c r="ITT70" s="26"/>
      <c r="ITU70" s="26"/>
      <c r="ITV70" s="26"/>
      <c r="ITW70" s="26"/>
      <c r="ITX70" s="26"/>
      <c r="ITY70" s="26"/>
      <c r="ITZ70" s="26"/>
      <c r="IUA70" s="26"/>
      <c r="IUB70" s="26"/>
      <c r="IUC70" s="26"/>
      <c r="IUD70" s="26"/>
      <c r="IUE70" s="26"/>
      <c r="IUF70" s="26"/>
      <c r="IUG70" s="26"/>
      <c r="IUH70" s="26"/>
      <c r="IUI70" s="26"/>
      <c r="IUJ70" s="26"/>
      <c r="IUK70" s="26"/>
      <c r="IUL70" s="26"/>
      <c r="IUM70" s="26"/>
      <c r="IUN70" s="26"/>
      <c r="IUO70" s="26"/>
      <c r="IUP70" s="26"/>
      <c r="IUQ70" s="26"/>
      <c r="IUR70" s="26"/>
      <c r="IUS70" s="26"/>
      <c r="IUT70" s="26"/>
      <c r="IUU70" s="26"/>
      <c r="IUV70" s="26"/>
      <c r="IUW70" s="26"/>
      <c r="IUX70" s="26"/>
      <c r="IUY70" s="26"/>
      <c r="IUZ70" s="26"/>
      <c r="IVA70" s="26"/>
      <c r="IVB70" s="26"/>
      <c r="IVC70" s="26"/>
      <c r="IVD70" s="26"/>
      <c r="IVE70" s="26"/>
      <c r="IVF70" s="26"/>
      <c r="IVG70" s="26"/>
      <c r="IVH70" s="26"/>
      <c r="IVI70" s="26"/>
      <c r="IVJ70" s="26"/>
      <c r="IVK70" s="26"/>
      <c r="IVL70" s="26"/>
      <c r="IVM70" s="26"/>
      <c r="IVN70" s="26"/>
      <c r="IVO70" s="26"/>
      <c r="IVP70" s="26"/>
      <c r="IVQ70" s="26"/>
      <c r="IVR70" s="26"/>
      <c r="IVS70" s="26"/>
      <c r="IVT70" s="26"/>
      <c r="IVU70" s="26"/>
      <c r="IVV70" s="26"/>
      <c r="IVW70" s="26"/>
      <c r="IVX70" s="26"/>
      <c r="IVY70" s="26"/>
      <c r="IVZ70" s="26"/>
      <c r="IWA70" s="26"/>
      <c r="IWB70" s="26"/>
      <c r="IWC70" s="26"/>
      <c r="IWD70" s="26"/>
      <c r="IWE70" s="26"/>
      <c r="IWF70" s="26"/>
      <c r="IWG70" s="26"/>
      <c r="IWH70" s="26"/>
      <c r="IWI70" s="26"/>
      <c r="IWJ70" s="26"/>
      <c r="IWK70" s="26"/>
      <c r="IWL70" s="26"/>
      <c r="IWM70" s="26"/>
      <c r="IWN70" s="26"/>
      <c r="IWO70" s="26"/>
      <c r="IWP70" s="26"/>
      <c r="IWQ70" s="26"/>
      <c r="IWR70" s="26"/>
      <c r="IWS70" s="26"/>
      <c r="IWT70" s="26"/>
      <c r="IWU70" s="26"/>
      <c r="IWV70" s="26"/>
      <c r="IWW70" s="26"/>
      <c r="IWX70" s="26"/>
      <c r="IWY70" s="26"/>
      <c r="IWZ70" s="26"/>
      <c r="IXA70" s="26"/>
      <c r="IXB70" s="26"/>
      <c r="IXC70" s="26"/>
      <c r="IXD70" s="26"/>
      <c r="IXE70" s="26"/>
      <c r="IXF70" s="26"/>
      <c r="IXG70" s="26"/>
      <c r="IXH70" s="26"/>
      <c r="IXI70" s="26"/>
      <c r="IXJ70" s="26"/>
      <c r="IXK70" s="26"/>
      <c r="IXL70" s="26"/>
      <c r="IXM70" s="26"/>
      <c r="IXN70" s="26"/>
      <c r="IXO70" s="26"/>
      <c r="IXP70" s="26"/>
      <c r="IXQ70" s="26"/>
      <c r="IXR70" s="26"/>
      <c r="IXS70" s="26"/>
      <c r="IXT70" s="26"/>
      <c r="IXU70" s="26"/>
      <c r="IXV70" s="26"/>
      <c r="IXW70" s="26"/>
      <c r="IXX70" s="26"/>
      <c r="IXY70" s="26"/>
      <c r="IXZ70" s="26"/>
      <c r="IYA70" s="26"/>
      <c r="IYB70" s="26"/>
      <c r="IYC70" s="26"/>
      <c r="IYD70" s="26"/>
      <c r="IYE70" s="26"/>
      <c r="IYF70" s="26"/>
      <c r="IYG70" s="26"/>
      <c r="IYH70" s="26"/>
      <c r="IYI70" s="26"/>
      <c r="IYJ70" s="26"/>
      <c r="IYK70" s="26"/>
      <c r="IYL70" s="26"/>
      <c r="IYM70" s="26"/>
      <c r="IYN70" s="26"/>
      <c r="IYO70" s="26"/>
      <c r="IYP70" s="26"/>
      <c r="IYQ70" s="26"/>
      <c r="IYR70" s="26"/>
      <c r="IYS70" s="26"/>
      <c r="IYT70" s="26"/>
      <c r="IYU70" s="26"/>
      <c r="IYV70" s="26"/>
      <c r="IYW70" s="26"/>
      <c r="IYX70" s="26"/>
      <c r="IYY70" s="26"/>
      <c r="IYZ70" s="26"/>
      <c r="IZA70" s="26"/>
      <c r="IZB70" s="26"/>
      <c r="IZC70" s="26"/>
      <c r="IZD70" s="26"/>
      <c r="IZE70" s="26"/>
      <c r="IZF70" s="26"/>
      <c r="IZG70" s="26"/>
      <c r="IZH70" s="26"/>
      <c r="IZI70" s="26"/>
      <c r="IZJ70" s="26"/>
      <c r="IZK70" s="26"/>
      <c r="IZL70" s="26"/>
      <c r="IZM70" s="26"/>
      <c r="IZN70" s="26"/>
      <c r="IZO70" s="26"/>
      <c r="IZP70" s="26"/>
      <c r="IZQ70" s="26"/>
      <c r="IZR70" s="26"/>
      <c r="IZS70" s="26"/>
      <c r="IZT70" s="26"/>
      <c r="IZU70" s="26"/>
      <c r="IZV70" s="26"/>
      <c r="IZW70" s="26"/>
      <c r="IZX70" s="26"/>
      <c r="IZY70" s="26"/>
      <c r="IZZ70" s="26"/>
      <c r="JAA70" s="26"/>
      <c r="JAB70" s="26"/>
      <c r="JAC70" s="26"/>
      <c r="JAD70" s="26"/>
      <c r="JAE70" s="26"/>
      <c r="JAF70" s="26"/>
      <c r="JAG70" s="26"/>
      <c r="JAH70" s="26"/>
      <c r="JAI70" s="26"/>
      <c r="JAJ70" s="26"/>
      <c r="JAK70" s="26"/>
      <c r="JAL70" s="26"/>
      <c r="JAM70" s="26"/>
      <c r="JAN70" s="26"/>
      <c r="JAO70" s="26"/>
      <c r="JAP70" s="26"/>
      <c r="JAQ70" s="26"/>
      <c r="JAR70" s="26"/>
      <c r="JAS70" s="26"/>
      <c r="JAT70" s="26"/>
      <c r="JAU70" s="26"/>
      <c r="JAV70" s="26"/>
      <c r="JAW70" s="26"/>
      <c r="JAX70" s="26"/>
      <c r="JAY70" s="26"/>
      <c r="JAZ70" s="26"/>
      <c r="JBA70" s="26"/>
      <c r="JBB70" s="26"/>
      <c r="JBC70" s="26"/>
      <c r="JBD70" s="26"/>
      <c r="JBE70" s="26"/>
      <c r="JBF70" s="26"/>
      <c r="JBG70" s="26"/>
      <c r="JBH70" s="26"/>
      <c r="JBI70" s="26"/>
      <c r="JBJ70" s="26"/>
      <c r="JBK70" s="26"/>
      <c r="JBL70" s="26"/>
      <c r="JBM70" s="26"/>
      <c r="JBN70" s="26"/>
      <c r="JBO70" s="26"/>
      <c r="JBP70" s="26"/>
      <c r="JBQ70" s="26"/>
      <c r="JBR70" s="26"/>
      <c r="JBS70" s="26"/>
      <c r="JBT70" s="26"/>
      <c r="JBU70" s="26"/>
      <c r="JBV70" s="26"/>
      <c r="JBW70" s="26"/>
      <c r="JBX70" s="26"/>
      <c r="JBY70" s="26"/>
      <c r="JBZ70" s="26"/>
      <c r="JCA70" s="26"/>
      <c r="JCB70" s="26"/>
      <c r="JCC70" s="26"/>
      <c r="JCD70" s="26"/>
      <c r="JCE70" s="26"/>
      <c r="JCF70" s="26"/>
      <c r="JCG70" s="26"/>
      <c r="JCH70" s="26"/>
      <c r="JCI70" s="26"/>
      <c r="JCJ70" s="26"/>
      <c r="JCK70" s="26"/>
      <c r="JCL70" s="26"/>
      <c r="JCM70" s="26"/>
      <c r="JCN70" s="26"/>
      <c r="JCO70" s="26"/>
      <c r="JCP70" s="26"/>
      <c r="JCQ70" s="26"/>
      <c r="JCR70" s="26"/>
      <c r="JCS70" s="26"/>
      <c r="JCT70" s="26"/>
      <c r="JCU70" s="26"/>
      <c r="JCV70" s="26"/>
      <c r="JCW70" s="26"/>
      <c r="JCX70" s="26"/>
      <c r="JCY70" s="26"/>
      <c r="JCZ70" s="26"/>
      <c r="JDA70" s="26"/>
      <c r="JDB70" s="26"/>
      <c r="JDC70" s="26"/>
      <c r="JDD70" s="26"/>
      <c r="JDE70" s="26"/>
      <c r="JDF70" s="26"/>
      <c r="JDG70" s="26"/>
      <c r="JDH70" s="26"/>
      <c r="JDI70" s="26"/>
      <c r="JDJ70" s="26"/>
      <c r="JDK70" s="26"/>
      <c r="JDL70" s="26"/>
      <c r="JDM70" s="26"/>
      <c r="JDN70" s="26"/>
      <c r="JDO70" s="26"/>
      <c r="JDP70" s="26"/>
      <c r="JDQ70" s="26"/>
      <c r="JDR70" s="26"/>
      <c r="JDS70" s="26"/>
      <c r="JDT70" s="26"/>
      <c r="JDU70" s="26"/>
      <c r="JDV70" s="26"/>
      <c r="JDW70" s="26"/>
      <c r="JDX70" s="26"/>
      <c r="JDY70" s="26"/>
      <c r="JDZ70" s="26"/>
      <c r="JEA70" s="26"/>
      <c r="JEB70" s="26"/>
      <c r="JEC70" s="26"/>
      <c r="JED70" s="26"/>
      <c r="JEE70" s="26"/>
      <c r="JEF70" s="26"/>
      <c r="JEG70" s="26"/>
      <c r="JEH70" s="26"/>
      <c r="JEI70" s="26"/>
      <c r="JEJ70" s="26"/>
      <c r="JEK70" s="26"/>
      <c r="JEL70" s="26"/>
      <c r="JEM70" s="26"/>
      <c r="JEN70" s="26"/>
      <c r="JEO70" s="26"/>
      <c r="JEP70" s="26"/>
      <c r="JEQ70" s="26"/>
      <c r="JER70" s="26"/>
      <c r="JES70" s="26"/>
      <c r="JET70" s="26"/>
      <c r="JEU70" s="26"/>
      <c r="JEV70" s="26"/>
      <c r="JEW70" s="26"/>
      <c r="JEX70" s="26"/>
      <c r="JEY70" s="26"/>
      <c r="JEZ70" s="26"/>
      <c r="JFA70" s="26"/>
      <c r="JFB70" s="26"/>
      <c r="JFC70" s="26"/>
      <c r="JFD70" s="26"/>
      <c r="JFE70" s="26"/>
      <c r="JFF70" s="26"/>
      <c r="JFG70" s="26"/>
      <c r="JFH70" s="26"/>
      <c r="JFI70" s="26"/>
      <c r="JFJ70" s="26"/>
      <c r="JFK70" s="26"/>
      <c r="JFL70" s="26"/>
      <c r="JFM70" s="26"/>
      <c r="JFN70" s="26"/>
      <c r="JFO70" s="26"/>
      <c r="JFP70" s="26"/>
      <c r="JFQ70" s="26"/>
      <c r="JFR70" s="26"/>
      <c r="JFS70" s="26"/>
      <c r="JFT70" s="26"/>
      <c r="JFU70" s="26"/>
      <c r="JFV70" s="26"/>
      <c r="JFW70" s="26"/>
      <c r="JFX70" s="26"/>
      <c r="JFY70" s="26"/>
      <c r="JFZ70" s="26"/>
      <c r="JGA70" s="26"/>
      <c r="JGB70" s="26"/>
      <c r="JGC70" s="26"/>
      <c r="JGD70" s="26"/>
      <c r="JGE70" s="26"/>
      <c r="JGF70" s="26"/>
      <c r="JGG70" s="26"/>
      <c r="JGH70" s="26"/>
      <c r="JGI70" s="26"/>
      <c r="JGJ70" s="26"/>
      <c r="JGK70" s="26"/>
      <c r="JGL70" s="26"/>
      <c r="JGM70" s="26"/>
      <c r="JGN70" s="26"/>
      <c r="JGO70" s="26"/>
      <c r="JGP70" s="26"/>
      <c r="JGQ70" s="26"/>
      <c r="JGR70" s="26"/>
      <c r="JGS70" s="26"/>
      <c r="JGT70" s="26"/>
      <c r="JGU70" s="26"/>
      <c r="JGV70" s="26"/>
      <c r="JGW70" s="26"/>
      <c r="JGX70" s="26"/>
      <c r="JGY70" s="26"/>
      <c r="JGZ70" s="26"/>
      <c r="JHA70" s="26"/>
      <c r="JHB70" s="26"/>
      <c r="JHC70" s="26"/>
      <c r="JHD70" s="26"/>
      <c r="JHE70" s="26"/>
      <c r="JHF70" s="26"/>
      <c r="JHG70" s="26"/>
      <c r="JHH70" s="26"/>
      <c r="JHI70" s="26"/>
      <c r="JHJ70" s="26"/>
      <c r="JHK70" s="26"/>
      <c r="JHL70" s="26"/>
      <c r="JHM70" s="26"/>
      <c r="JHN70" s="26"/>
      <c r="JHO70" s="26"/>
      <c r="JHP70" s="26"/>
      <c r="JHQ70" s="26"/>
      <c r="JHR70" s="26"/>
      <c r="JHS70" s="26"/>
      <c r="JHT70" s="26"/>
      <c r="JHU70" s="26"/>
      <c r="JHV70" s="26"/>
      <c r="JHW70" s="26"/>
      <c r="JHX70" s="26"/>
      <c r="JHY70" s="26"/>
      <c r="JHZ70" s="26"/>
      <c r="JIA70" s="26"/>
      <c r="JIB70" s="26"/>
      <c r="JIC70" s="26"/>
      <c r="JID70" s="26"/>
      <c r="JIE70" s="26"/>
      <c r="JIF70" s="26"/>
      <c r="JIG70" s="26"/>
      <c r="JIH70" s="26"/>
      <c r="JII70" s="26"/>
      <c r="JIJ70" s="26"/>
      <c r="JIK70" s="26"/>
      <c r="JIL70" s="26"/>
      <c r="JIM70" s="26"/>
      <c r="JIN70" s="26"/>
      <c r="JIO70" s="26"/>
      <c r="JIP70" s="26"/>
      <c r="JIQ70" s="26"/>
      <c r="JIR70" s="26"/>
      <c r="JIS70" s="26"/>
      <c r="JIT70" s="26"/>
      <c r="JIU70" s="26"/>
      <c r="JIV70" s="26"/>
      <c r="JIW70" s="26"/>
      <c r="JIX70" s="26"/>
      <c r="JIY70" s="26"/>
      <c r="JIZ70" s="26"/>
      <c r="JJA70" s="26"/>
      <c r="JJB70" s="26"/>
      <c r="JJC70" s="26"/>
      <c r="JJD70" s="26"/>
      <c r="JJE70" s="26"/>
      <c r="JJF70" s="26"/>
      <c r="JJG70" s="26"/>
      <c r="JJH70" s="26"/>
      <c r="JJI70" s="26"/>
      <c r="JJJ70" s="26"/>
      <c r="JJK70" s="26"/>
      <c r="JJL70" s="26"/>
      <c r="JJM70" s="26"/>
      <c r="JJN70" s="26"/>
      <c r="JJO70" s="26"/>
      <c r="JJP70" s="26"/>
      <c r="JJQ70" s="26"/>
      <c r="JJR70" s="26"/>
      <c r="JJS70" s="26"/>
      <c r="JJT70" s="26"/>
      <c r="JJU70" s="26"/>
      <c r="JJV70" s="26"/>
      <c r="JJW70" s="26"/>
      <c r="JJX70" s="26"/>
      <c r="JJY70" s="26"/>
      <c r="JJZ70" s="26"/>
      <c r="JKA70" s="26"/>
      <c r="JKB70" s="26"/>
      <c r="JKC70" s="26"/>
      <c r="JKD70" s="26"/>
      <c r="JKE70" s="26"/>
      <c r="JKF70" s="26"/>
      <c r="JKG70" s="26"/>
      <c r="JKH70" s="26"/>
      <c r="JKI70" s="26"/>
      <c r="JKJ70" s="26"/>
      <c r="JKK70" s="26"/>
      <c r="JKL70" s="26"/>
      <c r="JKM70" s="26"/>
      <c r="JKN70" s="26"/>
      <c r="JKO70" s="26"/>
      <c r="JKP70" s="26"/>
      <c r="JKQ70" s="26"/>
      <c r="JKR70" s="26"/>
      <c r="JKS70" s="26"/>
      <c r="JKT70" s="26"/>
      <c r="JKU70" s="26"/>
      <c r="JKV70" s="26"/>
      <c r="JKW70" s="26"/>
      <c r="JKX70" s="26"/>
      <c r="JKY70" s="26"/>
      <c r="JKZ70" s="26"/>
      <c r="JLA70" s="26"/>
      <c r="JLB70" s="26"/>
      <c r="JLC70" s="26"/>
      <c r="JLD70" s="26"/>
      <c r="JLE70" s="26"/>
      <c r="JLF70" s="26"/>
      <c r="JLG70" s="26"/>
      <c r="JLH70" s="26"/>
      <c r="JLI70" s="26"/>
      <c r="JLJ70" s="26"/>
      <c r="JLK70" s="26"/>
      <c r="JLL70" s="26"/>
      <c r="JLM70" s="26"/>
      <c r="JLN70" s="26"/>
      <c r="JLO70" s="26"/>
      <c r="JLP70" s="26"/>
      <c r="JLQ70" s="26"/>
      <c r="JLR70" s="26"/>
      <c r="JLS70" s="26"/>
      <c r="JLT70" s="26"/>
      <c r="JLU70" s="26"/>
      <c r="JLV70" s="26"/>
      <c r="JLW70" s="26"/>
      <c r="JLX70" s="26"/>
      <c r="JLY70" s="26"/>
      <c r="JLZ70" s="26"/>
      <c r="JMA70" s="26"/>
      <c r="JMB70" s="26"/>
      <c r="JMC70" s="26"/>
      <c r="JMD70" s="26"/>
      <c r="JME70" s="26"/>
      <c r="JMF70" s="26"/>
      <c r="JMG70" s="26"/>
      <c r="JMH70" s="26"/>
      <c r="JMI70" s="26"/>
      <c r="JMJ70" s="26"/>
      <c r="JMK70" s="26"/>
      <c r="JML70" s="26"/>
      <c r="JMM70" s="26"/>
      <c r="JMN70" s="26"/>
      <c r="JMO70" s="26"/>
      <c r="JMP70" s="26"/>
      <c r="JMQ70" s="26"/>
      <c r="JMR70" s="26"/>
      <c r="JMS70" s="26"/>
      <c r="JMT70" s="26"/>
      <c r="JMU70" s="26"/>
      <c r="JMV70" s="26"/>
      <c r="JMW70" s="26"/>
      <c r="JMX70" s="26"/>
      <c r="JMY70" s="26"/>
      <c r="JMZ70" s="26"/>
      <c r="JNA70" s="26"/>
      <c r="JNB70" s="26"/>
      <c r="JNC70" s="26"/>
      <c r="JND70" s="26"/>
      <c r="JNE70" s="26"/>
      <c r="JNF70" s="26"/>
      <c r="JNG70" s="26"/>
      <c r="JNH70" s="26"/>
      <c r="JNI70" s="26"/>
      <c r="JNJ70" s="26"/>
      <c r="JNK70" s="26"/>
      <c r="JNL70" s="26"/>
      <c r="JNM70" s="26"/>
      <c r="JNN70" s="26"/>
      <c r="JNO70" s="26"/>
      <c r="JNP70" s="26"/>
      <c r="JNQ70" s="26"/>
      <c r="JNR70" s="26"/>
      <c r="JNS70" s="26"/>
      <c r="JNT70" s="26"/>
      <c r="JNU70" s="26"/>
      <c r="JNV70" s="26"/>
      <c r="JNW70" s="26"/>
      <c r="JNX70" s="26"/>
      <c r="JNY70" s="26"/>
      <c r="JNZ70" s="26"/>
      <c r="JOA70" s="26"/>
      <c r="JOB70" s="26"/>
      <c r="JOC70" s="26"/>
      <c r="JOD70" s="26"/>
      <c r="JOE70" s="26"/>
      <c r="JOF70" s="26"/>
      <c r="JOG70" s="26"/>
      <c r="JOH70" s="26"/>
      <c r="JOI70" s="26"/>
      <c r="JOJ70" s="26"/>
      <c r="JOK70" s="26"/>
      <c r="JOL70" s="26"/>
      <c r="JOM70" s="26"/>
      <c r="JON70" s="26"/>
      <c r="JOO70" s="26"/>
      <c r="JOP70" s="26"/>
      <c r="JOQ70" s="26"/>
      <c r="JOR70" s="26"/>
      <c r="JOS70" s="26"/>
      <c r="JOT70" s="26"/>
      <c r="JOU70" s="26"/>
      <c r="JOV70" s="26"/>
      <c r="JOW70" s="26"/>
      <c r="JOX70" s="26"/>
      <c r="JOY70" s="26"/>
      <c r="JOZ70" s="26"/>
      <c r="JPA70" s="26"/>
      <c r="JPB70" s="26"/>
      <c r="JPC70" s="26"/>
      <c r="JPD70" s="26"/>
      <c r="JPE70" s="26"/>
      <c r="JPF70" s="26"/>
      <c r="JPG70" s="26"/>
      <c r="JPH70" s="26"/>
      <c r="JPI70" s="26"/>
      <c r="JPJ70" s="26"/>
      <c r="JPK70" s="26"/>
      <c r="JPL70" s="26"/>
      <c r="JPM70" s="26"/>
      <c r="JPN70" s="26"/>
      <c r="JPO70" s="26"/>
      <c r="JPP70" s="26"/>
      <c r="JPQ70" s="26"/>
      <c r="JPR70" s="26"/>
      <c r="JPS70" s="26"/>
      <c r="JPT70" s="26"/>
      <c r="JPU70" s="26"/>
      <c r="JPV70" s="26"/>
      <c r="JPW70" s="26"/>
      <c r="JPX70" s="26"/>
      <c r="JPY70" s="26"/>
      <c r="JPZ70" s="26"/>
      <c r="JQA70" s="26"/>
      <c r="JQB70" s="26"/>
      <c r="JQC70" s="26"/>
      <c r="JQD70" s="26"/>
      <c r="JQE70" s="26"/>
      <c r="JQF70" s="26"/>
      <c r="JQG70" s="26"/>
      <c r="JQH70" s="26"/>
      <c r="JQI70" s="26"/>
      <c r="JQJ70" s="26"/>
      <c r="JQK70" s="26"/>
      <c r="JQL70" s="26"/>
      <c r="JQM70" s="26"/>
      <c r="JQN70" s="26"/>
      <c r="JQO70" s="26"/>
      <c r="JQP70" s="26"/>
      <c r="JQQ70" s="26"/>
      <c r="JQR70" s="26"/>
      <c r="JQS70" s="26"/>
      <c r="JQT70" s="26"/>
      <c r="JQU70" s="26"/>
      <c r="JQV70" s="26"/>
      <c r="JQW70" s="26"/>
      <c r="JQX70" s="26"/>
      <c r="JQY70" s="26"/>
      <c r="JQZ70" s="26"/>
      <c r="JRA70" s="26"/>
      <c r="JRB70" s="26"/>
      <c r="JRC70" s="26"/>
      <c r="JRD70" s="26"/>
      <c r="JRE70" s="26"/>
      <c r="JRF70" s="26"/>
      <c r="JRG70" s="26"/>
      <c r="JRH70" s="26"/>
      <c r="JRI70" s="26"/>
      <c r="JRJ70" s="26"/>
      <c r="JRK70" s="26"/>
      <c r="JRL70" s="26"/>
      <c r="JRM70" s="26"/>
      <c r="JRN70" s="26"/>
      <c r="JRO70" s="26"/>
      <c r="JRP70" s="26"/>
      <c r="JRQ70" s="26"/>
      <c r="JRR70" s="26"/>
      <c r="JRS70" s="26"/>
      <c r="JRT70" s="26"/>
      <c r="JRU70" s="26"/>
      <c r="JRV70" s="26"/>
      <c r="JRW70" s="26"/>
      <c r="JRX70" s="26"/>
      <c r="JRY70" s="26"/>
      <c r="JRZ70" s="26"/>
      <c r="JSA70" s="26"/>
      <c r="JSB70" s="26"/>
      <c r="JSC70" s="26"/>
      <c r="JSD70" s="26"/>
      <c r="JSE70" s="26"/>
      <c r="JSF70" s="26"/>
      <c r="JSG70" s="26"/>
      <c r="JSH70" s="26"/>
      <c r="JSI70" s="26"/>
      <c r="JSJ70" s="26"/>
      <c r="JSK70" s="26"/>
      <c r="JSL70" s="26"/>
      <c r="JSM70" s="26"/>
      <c r="JSN70" s="26"/>
      <c r="JSO70" s="26"/>
      <c r="JSP70" s="26"/>
      <c r="JSQ70" s="26"/>
      <c r="JSR70" s="26"/>
      <c r="JSS70" s="26"/>
      <c r="JST70" s="26"/>
      <c r="JSU70" s="26"/>
      <c r="JSV70" s="26"/>
      <c r="JSW70" s="26"/>
      <c r="JSX70" s="26"/>
      <c r="JSY70" s="26"/>
      <c r="JSZ70" s="26"/>
      <c r="JTA70" s="26"/>
      <c r="JTB70" s="26"/>
      <c r="JTC70" s="26"/>
      <c r="JTD70" s="26"/>
      <c r="JTE70" s="26"/>
      <c r="JTF70" s="26"/>
      <c r="JTG70" s="26"/>
      <c r="JTH70" s="26"/>
      <c r="JTI70" s="26"/>
      <c r="JTJ70" s="26"/>
      <c r="JTK70" s="26"/>
      <c r="JTL70" s="26"/>
      <c r="JTM70" s="26"/>
      <c r="JTN70" s="26"/>
      <c r="JTO70" s="26"/>
      <c r="JTP70" s="26"/>
      <c r="JTQ70" s="26"/>
      <c r="JTR70" s="26"/>
      <c r="JTS70" s="26"/>
      <c r="JTT70" s="26"/>
      <c r="JTU70" s="26"/>
      <c r="JTV70" s="26"/>
      <c r="JTW70" s="26"/>
      <c r="JTX70" s="26"/>
      <c r="JTY70" s="26"/>
      <c r="JTZ70" s="26"/>
      <c r="JUA70" s="26"/>
      <c r="JUB70" s="26"/>
      <c r="JUC70" s="26"/>
      <c r="JUD70" s="26"/>
      <c r="JUE70" s="26"/>
      <c r="JUF70" s="26"/>
      <c r="JUG70" s="26"/>
      <c r="JUH70" s="26"/>
      <c r="JUI70" s="26"/>
      <c r="JUJ70" s="26"/>
      <c r="JUK70" s="26"/>
      <c r="JUL70" s="26"/>
      <c r="JUM70" s="26"/>
      <c r="JUN70" s="26"/>
      <c r="JUO70" s="26"/>
      <c r="JUP70" s="26"/>
      <c r="JUQ70" s="26"/>
      <c r="JUR70" s="26"/>
      <c r="JUS70" s="26"/>
      <c r="JUT70" s="26"/>
      <c r="JUU70" s="26"/>
      <c r="JUV70" s="26"/>
      <c r="JUW70" s="26"/>
      <c r="JUX70" s="26"/>
      <c r="JUY70" s="26"/>
      <c r="JUZ70" s="26"/>
      <c r="JVA70" s="26"/>
      <c r="JVB70" s="26"/>
      <c r="JVC70" s="26"/>
      <c r="JVD70" s="26"/>
      <c r="JVE70" s="26"/>
      <c r="JVF70" s="26"/>
      <c r="JVG70" s="26"/>
      <c r="JVH70" s="26"/>
      <c r="JVI70" s="26"/>
      <c r="JVJ70" s="26"/>
      <c r="JVK70" s="26"/>
      <c r="JVL70" s="26"/>
      <c r="JVM70" s="26"/>
      <c r="JVN70" s="26"/>
      <c r="JVO70" s="26"/>
      <c r="JVP70" s="26"/>
      <c r="JVQ70" s="26"/>
      <c r="JVR70" s="26"/>
      <c r="JVS70" s="26"/>
      <c r="JVT70" s="26"/>
      <c r="JVU70" s="26"/>
      <c r="JVV70" s="26"/>
      <c r="JVW70" s="26"/>
      <c r="JVX70" s="26"/>
      <c r="JVY70" s="26"/>
      <c r="JVZ70" s="26"/>
      <c r="JWA70" s="26"/>
      <c r="JWB70" s="26"/>
      <c r="JWC70" s="26"/>
      <c r="JWD70" s="26"/>
      <c r="JWE70" s="26"/>
      <c r="JWF70" s="26"/>
      <c r="JWG70" s="26"/>
      <c r="JWH70" s="26"/>
      <c r="JWI70" s="26"/>
      <c r="JWJ70" s="26"/>
      <c r="JWK70" s="26"/>
      <c r="JWL70" s="26"/>
      <c r="JWM70" s="26"/>
      <c r="JWN70" s="26"/>
      <c r="JWO70" s="26"/>
      <c r="JWP70" s="26"/>
      <c r="JWQ70" s="26"/>
      <c r="JWR70" s="26"/>
      <c r="JWS70" s="26"/>
      <c r="JWT70" s="26"/>
      <c r="JWU70" s="26"/>
      <c r="JWV70" s="26"/>
      <c r="JWW70" s="26"/>
      <c r="JWX70" s="26"/>
      <c r="JWY70" s="26"/>
      <c r="JWZ70" s="26"/>
      <c r="JXA70" s="26"/>
      <c r="JXB70" s="26"/>
      <c r="JXC70" s="26"/>
      <c r="JXD70" s="26"/>
      <c r="JXE70" s="26"/>
      <c r="JXF70" s="26"/>
      <c r="JXG70" s="26"/>
      <c r="JXH70" s="26"/>
      <c r="JXI70" s="26"/>
      <c r="JXJ70" s="26"/>
      <c r="JXK70" s="26"/>
      <c r="JXL70" s="26"/>
      <c r="JXM70" s="26"/>
      <c r="JXN70" s="26"/>
      <c r="JXO70" s="26"/>
      <c r="JXP70" s="26"/>
      <c r="JXQ70" s="26"/>
      <c r="JXR70" s="26"/>
      <c r="JXS70" s="26"/>
      <c r="JXT70" s="26"/>
      <c r="JXU70" s="26"/>
      <c r="JXV70" s="26"/>
      <c r="JXW70" s="26"/>
      <c r="JXX70" s="26"/>
      <c r="JXY70" s="26"/>
      <c r="JXZ70" s="26"/>
      <c r="JYA70" s="26"/>
      <c r="JYB70" s="26"/>
      <c r="JYC70" s="26"/>
      <c r="JYD70" s="26"/>
      <c r="JYE70" s="26"/>
      <c r="JYF70" s="26"/>
      <c r="JYG70" s="26"/>
      <c r="JYH70" s="26"/>
      <c r="JYI70" s="26"/>
      <c r="JYJ70" s="26"/>
      <c r="JYK70" s="26"/>
      <c r="JYL70" s="26"/>
      <c r="JYM70" s="26"/>
      <c r="JYN70" s="26"/>
      <c r="JYO70" s="26"/>
      <c r="JYP70" s="26"/>
      <c r="JYQ70" s="26"/>
      <c r="JYR70" s="26"/>
      <c r="JYS70" s="26"/>
      <c r="JYT70" s="26"/>
      <c r="JYU70" s="26"/>
      <c r="JYV70" s="26"/>
      <c r="JYW70" s="26"/>
      <c r="JYX70" s="26"/>
      <c r="JYY70" s="26"/>
      <c r="JYZ70" s="26"/>
      <c r="JZA70" s="26"/>
      <c r="JZB70" s="26"/>
      <c r="JZC70" s="26"/>
      <c r="JZD70" s="26"/>
      <c r="JZE70" s="26"/>
      <c r="JZF70" s="26"/>
      <c r="JZG70" s="26"/>
      <c r="JZH70" s="26"/>
      <c r="JZI70" s="26"/>
      <c r="JZJ70" s="26"/>
      <c r="JZK70" s="26"/>
      <c r="JZL70" s="26"/>
      <c r="JZM70" s="26"/>
      <c r="JZN70" s="26"/>
      <c r="JZO70" s="26"/>
      <c r="JZP70" s="26"/>
      <c r="JZQ70" s="26"/>
      <c r="JZR70" s="26"/>
      <c r="JZS70" s="26"/>
      <c r="JZT70" s="26"/>
      <c r="JZU70" s="26"/>
      <c r="JZV70" s="26"/>
      <c r="JZW70" s="26"/>
      <c r="JZX70" s="26"/>
      <c r="JZY70" s="26"/>
      <c r="JZZ70" s="26"/>
      <c r="KAA70" s="26"/>
      <c r="KAB70" s="26"/>
      <c r="KAC70" s="26"/>
      <c r="KAD70" s="26"/>
      <c r="KAE70" s="26"/>
      <c r="KAF70" s="26"/>
      <c r="KAG70" s="26"/>
      <c r="KAH70" s="26"/>
      <c r="KAI70" s="26"/>
      <c r="KAJ70" s="26"/>
      <c r="KAK70" s="26"/>
      <c r="KAL70" s="26"/>
      <c r="KAM70" s="26"/>
      <c r="KAN70" s="26"/>
      <c r="KAO70" s="26"/>
      <c r="KAP70" s="26"/>
      <c r="KAQ70" s="26"/>
      <c r="KAR70" s="26"/>
      <c r="KAS70" s="26"/>
      <c r="KAT70" s="26"/>
      <c r="KAU70" s="26"/>
      <c r="KAV70" s="26"/>
      <c r="KAW70" s="26"/>
      <c r="KAX70" s="26"/>
      <c r="KAY70" s="26"/>
      <c r="KAZ70" s="26"/>
      <c r="KBA70" s="26"/>
      <c r="KBB70" s="26"/>
      <c r="KBC70" s="26"/>
      <c r="KBD70" s="26"/>
      <c r="KBE70" s="26"/>
      <c r="KBF70" s="26"/>
      <c r="KBG70" s="26"/>
      <c r="KBH70" s="26"/>
      <c r="KBI70" s="26"/>
      <c r="KBJ70" s="26"/>
      <c r="KBK70" s="26"/>
      <c r="KBL70" s="26"/>
      <c r="KBM70" s="26"/>
      <c r="KBN70" s="26"/>
      <c r="KBO70" s="26"/>
      <c r="KBP70" s="26"/>
      <c r="KBQ70" s="26"/>
      <c r="KBR70" s="26"/>
      <c r="KBS70" s="26"/>
      <c r="KBT70" s="26"/>
      <c r="KBU70" s="26"/>
      <c r="KBV70" s="26"/>
      <c r="KBW70" s="26"/>
      <c r="KBX70" s="26"/>
      <c r="KBY70" s="26"/>
      <c r="KBZ70" s="26"/>
      <c r="KCA70" s="26"/>
      <c r="KCB70" s="26"/>
      <c r="KCC70" s="26"/>
      <c r="KCD70" s="26"/>
      <c r="KCE70" s="26"/>
      <c r="KCF70" s="26"/>
      <c r="KCG70" s="26"/>
      <c r="KCH70" s="26"/>
      <c r="KCI70" s="26"/>
      <c r="KCJ70" s="26"/>
      <c r="KCK70" s="26"/>
      <c r="KCL70" s="26"/>
      <c r="KCM70" s="26"/>
      <c r="KCN70" s="26"/>
      <c r="KCO70" s="26"/>
      <c r="KCP70" s="26"/>
      <c r="KCQ70" s="26"/>
      <c r="KCR70" s="26"/>
      <c r="KCS70" s="26"/>
      <c r="KCT70" s="26"/>
      <c r="KCU70" s="26"/>
      <c r="KCV70" s="26"/>
      <c r="KCW70" s="26"/>
      <c r="KCX70" s="26"/>
      <c r="KCY70" s="26"/>
      <c r="KCZ70" s="26"/>
      <c r="KDA70" s="26"/>
      <c r="KDB70" s="26"/>
      <c r="KDC70" s="26"/>
      <c r="KDD70" s="26"/>
      <c r="KDE70" s="26"/>
      <c r="KDF70" s="26"/>
      <c r="KDG70" s="26"/>
      <c r="KDH70" s="26"/>
      <c r="KDI70" s="26"/>
      <c r="KDJ70" s="26"/>
      <c r="KDK70" s="26"/>
      <c r="KDL70" s="26"/>
      <c r="KDM70" s="26"/>
      <c r="KDN70" s="26"/>
      <c r="KDO70" s="26"/>
      <c r="KDP70" s="26"/>
      <c r="KDQ70" s="26"/>
      <c r="KDR70" s="26"/>
      <c r="KDS70" s="26"/>
      <c r="KDT70" s="26"/>
      <c r="KDU70" s="26"/>
      <c r="KDV70" s="26"/>
      <c r="KDW70" s="26"/>
      <c r="KDX70" s="26"/>
      <c r="KDY70" s="26"/>
      <c r="KDZ70" s="26"/>
      <c r="KEA70" s="26"/>
      <c r="KEB70" s="26"/>
      <c r="KEC70" s="26"/>
      <c r="KED70" s="26"/>
      <c r="KEE70" s="26"/>
      <c r="KEF70" s="26"/>
      <c r="KEG70" s="26"/>
      <c r="KEH70" s="26"/>
      <c r="KEI70" s="26"/>
      <c r="KEJ70" s="26"/>
      <c r="KEK70" s="26"/>
      <c r="KEL70" s="26"/>
      <c r="KEM70" s="26"/>
      <c r="KEN70" s="26"/>
      <c r="KEO70" s="26"/>
      <c r="KEP70" s="26"/>
      <c r="KEQ70" s="26"/>
      <c r="KER70" s="26"/>
      <c r="KES70" s="26"/>
      <c r="KET70" s="26"/>
      <c r="KEU70" s="26"/>
      <c r="KEV70" s="26"/>
      <c r="KEW70" s="26"/>
      <c r="KEX70" s="26"/>
      <c r="KEY70" s="26"/>
      <c r="KEZ70" s="26"/>
      <c r="KFA70" s="26"/>
      <c r="KFB70" s="26"/>
      <c r="KFC70" s="26"/>
      <c r="KFD70" s="26"/>
      <c r="KFE70" s="26"/>
      <c r="KFF70" s="26"/>
      <c r="KFG70" s="26"/>
      <c r="KFH70" s="26"/>
      <c r="KFI70" s="26"/>
      <c r="KFJ70" s="26"/>
      <c r="KFK70" s="26"/>
      <c r="KFL70" s="26"/>
      <c r="KFM70" s="26"/>
      <c r="KFN70" s="26"/>
      <c r="KFO70" s="26"/>
      <c r="KFP70" s="26"/>
      <c r="KFQ70" s="26"/>
      <c r="KFR70" s="26"/>
      <c r="KFS70" s="26"/>
      <c r="KFT70" s="26"/>
      <c r="KFU70" s="26"/>
      <c r="KFV70" s="26"/>
      <c r="KFW70" s="26"/>
      <c r="KFX70" s="26"/>
      <c r="KFY70" s="26"/>
      <c r="KFZ70" s="26"/>
      <c r="KGA70" s="26"/>
      <c r="KGB70" s="26"/>
      <c r="KGC70" s="26"/>
      <c r="KGD70" s="26"/>
      <c r="KGE70" s="26"/>
      <c r="KGF70" s="26"/>
      <c r="KGG70" s="26"/>
      <c r="KGH70" s="26"/>
      <c r="KGI70" s="26"/>
      <c r="KGJ70" s="26"/>
      <c r="KGK70" s="26"/>
      <c r="KGL70" s="26"/>
      <c r="KGM70" s="26"/>
      <c r="KGN70" s="26"/>
      <c r="KGO70" s="26"/>
      <c r="KGP70" s="26"/>
      <c r="KGQ70" s="26"/>
      <c r="KGR70" s="26"/>
      <c r="KGS70" s="26"/>
      <c r="KGT70" s="26"/>
      <c r="KGU70" s="26"/>
      <c r="KGV70" s="26"/>
      <c r="KGW70" s="26"/>
      <c r="KGX70" s="26"/>
      <c r="KGY70" s="26"/>
      <c r="KGZ70" s="26"/>
      <c r="KHA70" s="26"/>
      <c r="KHB70" s="26"/>
      <c r="KHC70" s="26"/>
      <c r="KHD70" s="26"/>
      <c r="KHE70" s="26"/>
      <c r="KHF70" s="26"/>
      <c r="KHG70" s="26"/>
      <c r="KHH70" s="26"/>
      <c r="KHI70" s="26"/>
      <c r="KHJ70" s="26"/>
      <c r="KHK70" s="26"/>
      <c r="KHL70" s="26"/>
      <c r="KHM70" s="26"/>
      <c r="KHN70" s="26"/>
      <c r="KHO70" s="26"/>
      <c r="KHP70" s="26"/>
      <c r="KHQ70" s="26"/>
      <c r="KHR70" s="26"/>
      <c r="KHS70" s="26"/>
      <c r="KHT70" s="26"/>
      <c r="KHU70" s="26"/>
      <c r="KHV70" s="26"/>
      <c r="KHW70" s="26"/>
      <c r="KHX70" s="26"/>
      <c r="KHY70" s="26"/>
      <c r="KHZ70" s="26"/>
      <c r="KIA70" s="26"/>
      <c r="KIB70" s="26"/>
      <c r="KIC70" s="26"/>
      <c r="KID70" s="26"/>
      <c r="KIE70" s="26"/>
      <c r="KIF70" s="26"/>
      <c r="KIG70" s="26"/>
      <c r="KIH70" s="26"/>
      <c r="KII70" s="26"/>
      <c r="KIJ70" s="26"/>
      <c r="KIK70" s="26"/>
      <c r="KIL70" s="26"/>
      <c r="KIM70" s="26"/>
      <c r="KIN70" s="26"/>
      <c r="KIO70" s="26"/>
      <c r="KIP70" s="26"/>
      <c r="KIQ70" s="26"/>
      <c r="KIR70" s="26"/>
      <c r="KIS70" s="26"/>
      <c r="KIT70" s="26"/>
      <c r="KIU70" s="26"/>
      <c r="KIV70" s="26"/>
      <c r="KIW70" s="26"/>
      <c r="KIX70" s="26"/>
      <c r="KIY70" s="26"/>
      <c r="KIZ70" s="26"/>
      <c r="KJA70" s="26"/>
      <c r="KJB70" s="26"/>
      <c r="KJC70" s="26"/>
      <c r="KJD70" s="26"/>
      <c r="KJE70" s="26"/>
      <c r="KJF70" s="26"/>
      <c r="KJG70" s="26"/>
      <c r="KJH70" s="26"/>
      <c r="KJI70" s="26"/>
      <c r="KJJ70" s="26"/>
      <c r="KJK70" s="26"/>
      <c r="KJL70" s="26"/>
      <c r="KJM70" s="26"/>
      <c r="KJN70" s="26"/>
      <c r="KJO70" s="26"/>
      <c r="KJP70" s="26"/>
      <c r="KJQ70" s="26"/>
      <c r="KJR70" s="26"/>
      <c r="KJS70" s="26"/>
      <c r="KJT70" s="26"/>
      <c r="KJU70" s="26"/>
      <c r="KJV70" s="26"/>
      <c r="KJW70" s="26"/>
      <c r="KJX70" s="26"/>
      <c r="KJY70" s="26"/>
      <c r="KJZ70" s="26"/>
      <c r="KKA70" s="26"/>
      <c r="KKB70" s="26"/>
      <c r="KKC70" s="26"/>
      <c r="KKD70" s="26"/>
      <c r="KKE70" s="26"/>
      <c r="KKF70" s="26"/>
      <c r="KKG70" s="26"/>
      <c r="KKH70" s="26"/>
      <c r="KKI70" s="26"/>
      <c r="KKJ70" s="26"/>
      <c r="KKK70" s="26"/>
      <c r="KKL70" s="26"/>
      <c r="KKM70" s="26"/>
      <c r="KKN70" s="26"/>
      <c r="KKO70" s="26"/>
      <c r="KKP70" s="26"/>
      <c r="KKQ70" s="26"/>
      <c r="KKR70" s="26"/>
      <c r="KKS70" s="26"/>
      <c r="KKT70" s="26"/>
      <c r="KKU70" s="26"/>
      <c r="KKV70" s="26"/>
      <c r="KKW70" s="26"/>
      <c r="KKX70" s="26"/>
      <c r="KKY70" s="26"/>
      <c r="KKZ70" s="26"/>
      <c r="KLA70" s="26"/>
      <c r="KLB70" s="26"/>
      <c r="KLC70" s="26"/>
      <c r="KLD70" s="26"/>
      <c r="KLE70" s="26"/>
      <c r="KLF70" s="26"/>
      <c r="KLG70" s="26"/>
      <c r="KLH70" s="26"/>
      <c r="KLI70" s="26"/>
      <c r="KLJ70" s="26"/>
      <c r="KLK70" s="26"/>
      <c r="KLL70" s="26"/>
      <c r="KLM70" s="26"/>
      <c r="KLN70" s="26"/>
      <c r="KLO70" s="26"/>
      <c r="KLP70" s="26"/>
      <c r="KLQ70" s="26"/>
      <c r="KLR70" s="26"/>
      <c r="KLS70" s="26"/>
      <c r="KLT70" s="26"/>
      <c r="KLU70" s="26"/>
      <c r="KLV70" s="26"/>
      <c r="KLW70" s="26"/>
      <c r="KLX70" s="26"/>
      <c r="KLY70" s="26"/>
      <c r="KLZ70" s="26"/>
      <c r="KMA70" s="26"/>
      <c r="KMB70" s="26"/>
      <c r="KMC70" s="26"/>
      <c r="KMD70" s="26"/>
      <c r="KME70" s="26"/>
      <c r="KMF70" s="26"/>
      <c r="KMG70" s="26"/>
      <c r="KMH70" s="26"/>
      <c r="KMI70" s="26"/>
      <c r="KMJ70" s="26"/>
      <c r="KMK70" s="26"/>
      <c r="KML70" s="26"/>
      <c r="KMM70" s="26"/>
      <c r="KMN70" s="26"/>
      <c r="KMO70" s="26"/>
      <c r="KMP70" s="26"/>
      <c r="KMQ70" s="26"/>
      <c r="KMR70" s="26"/>
      <c r="KMS70" s="26"/>
      <c r="KMT70" s="26"/>
      <c r="KMU70" s="26"/>
      <c r="KMV70" s="26"/>
      <c r="KMW70" s="26"/>
      <c r="KMX70" s="26"/>
      <c r="KMY70" s="26"/>
      <c r="KMZ70" s="26"/>
      <c r="KNA70" s="26"/>
      <c r="KNB70" s="26"/>
      <c r="KNC70" s="26"/>
      <c r="KND70" s="26"/>
      <c r="KNE70" s="26"/>
      <c r="KNF70" s="26"/>
      <c r="KNG70" s="26"/>
      <c r="KNH70" s="26"/>
      <c r="KNI70" s="26"/>
      <c r="KNJ70" s="26"/>
      <c r="KNK70" s="26"/>
      <c r="KNL70" s="26"/>
      <c r="KNM70" s="26"/>
      <c r="KNN70" s="26"/>
      <c r="KNO70" s="26"/>
      <c r="KNP70" s="26"/>
      <c r="KNQ70" s="26"/>
      <c r="KNR70" s="26"/>
      <c r="KNS70" s="26"/>
      <c r="KNT70" s="26"/>
      <c r="KNU70" s="26"/>
      <c r="KNV70" s="26"/>
      <c r="KNW70" s="26"/>
      <c r="KNX70" s="26"/>
      <c r="KNY70" s="26"/>
      <c r="KNZ70" s="26"/>
      <c r="KOA70" s="26"/>
      <c r="KOB70" s="26"/>
      <c r="KOC70" s="26"/>
      <c r="KOD70" s="26"/>
      <c r="KOE70" s="26"/>
      <c r="KOF70" s="26"/>
      <c r="KOG70" s="26"/>
      <c r="KOH70" s="26"/>
      <c r="KOI70" s="26"/>
      <c r="KOJ70" s="26"/>
      <c r="KOK70" s="26"/>
      <c r="KOL70" s="26"/>
      <c r="KOM70" s="26"/>
      <c r="KON70" s="26"/>
      <c r="KOO70" s="26"/>
      <c r="KOP70" s="26"/>
      <c r="KOQ70" s="26"/>
      <c r="KOR70" s="26"/>
      <c r="KOS70" s="26"/>
      <c r="KOT70" s="26"/>
      <c r="KOU70" s="26"/>
      <c r="KOV70" s="26"/>
      <c r="KOW70" s="26"/>
      <c r="KOX70" s="26"/>
      <c r="KOY70" s="26"/>
      <c r="KOZ70" s="26"/>
      <c r="KPA70" s="26"/>
      <c r="KPB70" s="26"/>
      <c r="KPC70" s="26"/>
      <c r="KPD70" s="26"/>
      <c r="KPE70" s="26"/>
      <c r="KPF70" s="26"/>
      <c r="KPG70" s="26"/>
      <c r="KPH70" s="26"/>
      <c r="KPI70" s="26"/>
      <c r="KPJ70" s="26"/>
      <c r="KPK70" s="26"/>
      <c r="KPL70" s="26"/>
      <c r="KPM70" s="26"/>
      <c r="KPN70" s="26"/>
      <c r="KPO70" s="26"/>
      <c r="KPP70" s="26"/>
      <c r="KPQ70" s="26"/>
      <c r="KPR70" s="26"/>
      <c r="KPS70" s="26"/>
      <c r="KPT70" s="26"/>
      <c r="KPU70" s="26"/>
      <c r="KPV70" s="26"/>
      <c r="KPW70" s="26"/>
      <c r="KPX70" s="26"/>
      <c r="KPY70" s="26"/>
      <c r="KPZ70" s="26"/>
      <c r="KQA70" s="26"/>
      <c r="KQB70" s="26"/>
      <c r="KQC70" s="26"/>
      <c r="KQD70" s="26"/>
      <c r="KQE70" s="26"/>
      <c r="KQF70" s="26"/>
      <c r="KQG70" s="26"/>
      <c r="KQH70" s="26"/>
      <c r="KQI70" s="26"/>
      <c r="KQJ70" s="26"/>
      <c r="KQK70" s="26"/>
      <c r="KQL70" s="26"/>
      <c r="KQM70" s="26"/>
      <c r="KQN70" s="26"/>
      <c r="KQO70" s="26"/>
      <c r="KQP70" s="26"/>
      <c r="KQQ70" s="26"/>
      <c r="KQR70" s="26"/>
      <c r="KQS70" s="26"/>
      <c r="KQT70" s="26"/>
      <c r="KQU70" s="26"/>
      <c r="KQV70" s="26"/>
      <c r="KQW70" s="26"/>
      <c r="KQX70" s="26"/>
      <c r="KQY70" s="26"/>
      <c r="KQZ70" s="26"/>
      <c r="KRA70" s="26"/>
      <c r="KRB70" s="26"/>
      <c r="KRC70" s="26"/>
      <c r="KRD70" s="26"/>
      <c r="KRE70" s="26"/>
      <c r="KRF70" s="26"/>
      <c r="KRG70" s="26"/>
      <c r="KRH70" s="26"/>
      <c r="KRI70" s="26"/>
      <c r="KRJ70" s="26"/>
      <c r="KRK70" s="26"/>
      <c r="KRL70" s="26"/>
      <c r="KRM70" s="26"/>
      <c r="KRN70" s="26"/>
      <c r="KRO70" s="26"/>
      <c r="KRP70" s="26"/>
      <c r="KRQ70" s="26"/>
      <c r="KRR70" s="26"/>
      <c r="KRS70" s="26"/>
      <c r="KRT70" s="26"/>
      <c r="KRU70" s="26"/>
      <c r="KRV70" s="26"/>
      <c r="KRW70" s="26"/>
      <c r="KRX70" s="26"/>
      <c r="KRY70" s="26"/>
      <c r="KRZ70" s="26"/>
      <c r="KSA70" s="26"/>
      <c r="KSB70" s="26"/>
      <c r="KSC70" s="26"/>
      <c r="KSD70" s="26"/>
      <c r="KSE70" s="26"/>
      <c r="KSF70" s="26"/>
      <c r="KSG70" s="26"/>
      <c r="KSH70" s="26"/>
      <c r="KSI70" s="26"/>
      <c r="KSJ70" s="26"/>
      <c r="KSK70" s="26"/>
      <c r="KSL70" s="26"/>
      <c r="KSM70" s="26"/>
      <c r="KSN70" s="26"/>
      <c r="KSO70" s="26"/>
      <c r="KSP70" s="26"/>
      <c r="KSQ70" s="26"/>
      <c r="KSR70" s="26"/>
      <c r="KSS70" s="26"/>
      <c r="KST70" s="26"/>
      <c r="KSU70" s="26"/>
      <c r="KSV70" s="26"/>
      <c r="KSW70" s="26"/>
      <c r="KSX70" s="26"/>
      <c r="KSY70" s="26"/>
      <c r="KSZ70" s="26"/>
      <c r="KTA70" s="26"/>
      <c r="KTB70" s="26"/>
      <c r="KTC70" s="26"/>
      <c r="KTD70" s="26"/>
      <c r="KTE70" s="26"/>
      <c r="KTF70" s="26"/>
      <c r="KTG70" s="26"/>
      <c r="KTH70" s="26"/>
      <c r="KTI70" s="26"/>
      <c r="KTJ70" s="26"/>
      <c r="KTK70" s="26"/>
      <c r="KTL70" s="26"/>
      <c r="KTM70" s="26"/>
      <c r="KTN70" s="26"/>
      <c r="KTO70" s="26"/>
      <c r="KTP70" s="26"/>
      <c r="KTQ70" s="26"/>
      <c r="KTR70" s="26"/>
      <c r="KTS70" s="26"/>
      <c r="KTT70" s="26"/>
      <c r="KTU70" s="26"/>
      <c r="KTV70" s="26"/>
      <c r="KTW70" s="26"/>
      <c r="KTX70" s="26"/>
      <c r="KTY70" s="26"/>
      <c r="KTZ70" s="26"/>
      <c r="KUA70" s="26"/>
      <c r="KUB70" s="26"/>
      <c r="KUC70" s="26"/>
      <c r="KUD70" s="26"/>
      <c r="KUE70" s="26"/>
      <c r="KUF70" s="26"/>
      <c r="KUG70" s="26"/>
      <c r="KUH70" s="26"/>
      <c r="KUI70" s="26"/>
      <c r="KUJ70" s="26"/>
      <c r="KUK70" s="26"/>
      <c r="KUL70" s="26"/>
      <c r="KUM70" s="26"/>
      <c r="KUN70" s="26"/>
      <c r="KUO70" s="26"/>
      <c r="KUP70" s="26"/>
      <c r="KUQ70" s="26"/>
      <c r="KUR70" s="26"/>
      <c r="KUS70" s="26"/>
      <c r="KUT70" s="26"/>
      <c r="KUU70" s="26"/>
      <c r="KUV70" s="26"/>
      <c r="KUW70" s="26"/>
      <c r="KUX70" s="26"/>
      <c r="KUY70" s="26"/>
      <c r="KUZ70" s="26"/>
      <c r="KVA70" s="26"/>
      <c r="KVB70" s="26"/>
      <c r="KVC70" s="26"/>
      <c r="KVD70" s="26"/>
      <c r="KVE70" s="26"/>
      <c r="KVF70" s="26"/>
      <c r="KVG70" s="26"/>
      <c r="KVH70" s="26"/>
      <c r="KVI70" s="26"/>
      <c r="KVJ70" s="26"/>
      <c r="KVK70" s="26"/>
      <c r="KVL70" s="26"/>
      <c r="KVM70" s="26"/>
      <c r="KVN70" s="26"/>
      <c r="KVO70" s="26"/>
      <c r="KVP70" s="26"/>
      <c r="KVQ70" s="26"/>
      <c r="KVR70" s="26"/>
      <c r="KVS70" s="26"/>
      <c r="KVT70" s="26"/>
      <c r="KVU70" s="26"/>
      <c r="KVV70" s="26"/>
      <c r="KVW70" s="26"/>
      <c r="KVX70" s="26"/>
      <c r="KVY70" s="26"/>
      <c r="KVZ70" s="26"/>
      <c r="KWA70" s="26"/>
      <c r="KWB70" s="26"/>
      <c r="KWC70" s="26"/>
      <c r="KWD70" s="26"/>
      <c r="KWE70" s="26"/>
      <c r="KWF70" s="26"/>
      <c r="KWG70" s="26"/>
      <c r="KWH70" s="26"/>
      <c r="KWI70" s="26"/>
      <c r="KWJ70" s="26"/>
      <c r="KWK70" s="26"/>
      <c r="KWL70" s="26"/>
      <c r="KWM70" s="26"/>
      <c r="KWN70" s="26"/>
      <c r="KWO70" s="26"/>
      <c r="KWP70" s="26"/>
      <c r="KWQ70" s="26"/>
      <c r="KWR70" s="26"/>
      <c r="KWS70" s="26"/>
      <c r="KWT70" s="26"/>
      <c r="KWU70" s="26"/>
      <c r="KWV70" s="26"/>
      <c r="KWW70" s="26"/>
      <c r="KWX70" s="26"/>
      <c r="KWY70" s="26"/>
      <c r="KWZ70" s="26"/>
      <c r="KXA70" s="26"/>
      <c r="KXB70" s="26"/>
      <c r="KXC70" s="26"/>
      <c r="KXD70" s="26"/>
      <c r="KXE70" s="26"/>
      <c r="KXF70" s="26"/>
      <c r="KXG70" s="26"/>
      <c r="KXH70" s="26"/>
      <c r="KXI70" s="26"/>
      <c r="KXJ70" s="26"/>
      <c r="KXK70" s="26"/>
      <c r="KXL70" s="26"/>
      <c r="KXM70" s="26"/>
      <c r="KXN70" s="26"/>
      <c r="KXO70" s="26"/>
      <c r="KXP70" s="26"/>
      <c r="KXQ70" s="26"/>
      <c r="KXR70" s="26"/>
      <c r="KXS70" s="26"/>
      <c r="KXT70" s="26"/>
      <c r="KXU70" s="26"/>
      <c r="KXV70" s="26"/>
      <c r="KXW70" s="26"/>
      <c r="KXX70" s="26"/>
      <c r="KXY70" s="26"/>
      <c r="KXZ70" s="26"/>
      <c r="KYA70" s="26"/>
      <c r="KYB70" s="26"/>
      <c r="KYC70" s="26"/>
      <c r="KYD70" s="26"/>
      <c r="KYE70" s="26"/>
      <c r="KYF70" s="26"/>
      <c r="KYG70" s="26"/>
      <c r="KYH70" s="26"/>
      <c r="KYI70" s="26"/>
      <c r="KYJ70" s="26"/>
      <c r="KYK70" s="26"/>
      <c r="KYL70" s="26"/>
      <c r="KYM70" s="26"/>
      <c r="KYN70" s="26"/>
      <c r="KYO70" s="26"/>
      <c r="KYP70" s="26"/>
      <c r="KYQ70" s="26"/>
      <c r="KYR70" s="26"/>
      <c r="KYS70" s="26"/>
      <c r="KYT70" s="26"/>
      <c r="KYU70" s="26"/>
      <c r="KYV70" s="26"/>
      <c r="KYW70" s="26"/>
      <c r="KYX70" s="26"/>
      <c r="KYY70" s="26"/>
      <c r="KYZ70" s="26"/>
      <c r="KZA70" s="26"/>
      <c r="KZB70" s="26"/>
      <c r="KZC70" s="26"/>
      <c r="KZD70" s="26"/>
      <c r="KZE70" s="26"/>
      <c r="KZF70" s="26"/>
      <c r="KZG70" s="26"/>
      <c r="KZH70" s="26"/>
      <c r="KZI70" s="26"/>
      <c r="KZJ70" s="26"/>
      <c r="KZK70" s="26"/>
      <c r="KZL70" s="26"/>
      <c r="KZM70" s="26"/>
      <c r="KZN70" s="26"/>
      <c r="KZO70" s="26"/>
      <c r="KZP70" s="26"/>
      <c r="KZQ70" s="26"/>
      <c r="KZR70" s="26"/>
      <c r="KZS70" s="26"/>
      <c r="KZT70" s="26"/>
      <c r="KZU70" s="26"/>
      <c r="KZV70" s="26"/>
      <c r="KZW70" s="26"/>
      <c r="KZX70" s="26"/>
      <c r="KZY70" s="26"/>
      <c r="KZZ70" s="26"/>
      <c r="LAA70" s="26"/>
      <c r="LAB70" s="26"/>
      <c r="LAC70" s="26"/>
      <c r="LAD70" s="26"/>
      <c r="LAE70" s="26"/>
      <c r="LAF70" s="26"/>
      <c r="LAG70" s="26"/>
      <c r="LAH70" s="26"/>
      <c r="LAI70" s="26"/>
      <c r="LAJ70" s="26"/>
      <c r="LAK70" s="26"/>
      <c r="LAL70" s="26"/>
      <c r="LAM70" s="26"/>
      <c r="LAN70" s="26"/>
      <c r="LAO70" s="26"/>
      <c r="LAP70" s="26"/>
      <c r="LAQ70" s="26"/>
      <c r="LAR70" s="26"/>
      <c r="LAS70" s="26"/>
      <c r="LAT70" s="26"/>
      <c r="LAU70" s="26"/>
      <c r="LAV70" s="26"/>
      <c r="LAW70" s="26"/>
      <c r="LAX70" s="26"/>
      <c r="LAY70" s="26"/>
      <c r="LAZ70" s="26"/>
      <c r="LBA70" s="26"/>
      <c r="LBB70" s="26"/>
      <c r="LBC70" s="26"/>
      <c r="LBD70" s="26"/>
      <c r="LBE70" s="26"/>
      <c r="LBF70" s="26"/>
      <c r="LBG70" s="26"/>
      <c r="LBH70" s="26"/>
      <c r="LBI70" s="26"/>
      <c r="LBJ70" s="26"/>
      <c r="LBK70" s="26"/>
      <c r="LBL70" s="26"/>
      <c r="LBM70" s="26"/>
      <c r="LBN70" s="26"/>
      <c r="LBO70" s="26"/>
      <c r="LBP70" s="26"/>
      <c r="LBQ70" s="26"/>
      <c r="LBR70" s="26"/>
      <c r="LBS70" s="26"/>
      <c r="LBT70" s="26"/>
      <c r="LBU70" s="26"/>
      <c r="LBV70" s="26"/>
      <c r="LBW70" s="26"/>
      <c r="LBX70" s="26"/>
      <c r="LBY70" s="26"/>
      <c r="LBZ70" s="26"/>
      <c r="LCA70" s="26"/>
      <c r="LCB70" s="26"/>
      <c r="LCC70" s="26"/>
      <c r="LCD70" s="26"/>
      <c r="LCE70" s="26"/>
      <c r="LCF70" s="26"/>
      <c r="LCG70" s="26"/>
      <c r="LCH70" s="26"/>
      <c r="LCI70" s="26"/>
      <c r="LCJ70" s="26"/>
      <c r="LCK70" s="26"/>
      <c r="LCL70" s="26"/>
      <c r="LCM70" s="26"/>
      <c r="LCN70" s="26"/>
      <c r="LCO70" s="26"/>
      <c r="LCP70" s="26"/>
      <c r="LCQ70" s="26"/>
      <c r="LCR70" s="26"/>
      <c r="LCS70" s="26"/>
      <c r="LCT70" s="26"/>
      <c r="LCU70" s="26"/>
      <c r="LCV70" s="26"/>
      <c r="LCW70" s="26"/>
      <c r="LCX70" s="26"/>
      <c r="LCY70" s="26"/>
      <c r="LCZ70" s="26"/>
      <c r="LDA70" s="26"/>
      <c r="LDB70" s="26"/>
      <c r="LDC70" s="26"/>
      <c r="LDD70" s="26"/>
      <c r="LDE70" s="26"/>
      <c r="LDF70" s="26"/>
      <c r="LDG70" s="26"/>
      <c r="LDH70" s="26"/>
      <c r="LDI70" s="26"/>
      <c r="LDJ70" s="26"/>
      <c r="LDK70" s="26"/>
      <c r="LDL70" s="26"/>
      <c r="LDM70" s="26"/>
      <c r="LDN70" s="26"/>
      <c r="LDO70" s="26"/>
      <c r="LDP70" s="26"/>
      <c r="LDQ70" s="26"/>
      <c r="LDR70" s="26"/>
      <c r="LDS70" s="26"/>
      <c r="LDT70" s="26"/>
      <c r="LDU70" s="26"/>
      <c r="LDV70" s="26"/>
      <c r="LDW70" s="26"/>
      <c r="LDX70" s="26"/>
      <c r="LDY70" s="26"/>
      <c r="LDZ70" s="26"/>
      <c r="LEA70" s="26"/>
      <c r="LEB70" s="26"/>
      <c r="LEC70" s="26"/>
      <c r="LED70" s="26"/>
      <c r="LEE70" s="26"/>
      <c r="LEF70" s="26"/>
      <c r="LEG70" s="26"/>
      <c r="LEH70" s="26"/>
      <c r="LEI70" s="26"/>
      <c r="LEJ70" s="26"/>
      <c r="LEK70" s="26"/>
      <c r="LEL70" s="26"/>
      <c r="LEM70" s="26"/>
      <c r="LEN70" s="26"/>
      <c r="LEO70" s="26"/>
      <c r="LEP70" s="26"/>
      <c r="LEQ70" s="26"/>
      <c r="LER70" s="26"/>
      <c r="LES70" s="26"/>
      <c r="LET70" s="26"/>
      <c r="LEU70" s="26"/>
      <c r="LEV70" s="26"/>
      <c r="LEW70" s="26"/>
      <c r="LEX70" s="26"/>
      <c r="LEY70" s="26"/>
      <c r="LEZ70" s="26"/>
      <c r="LFA70" s="26"/>
      <c r="LFB70" s="26"/>
      <c r="LFC70" s="26"/>
      <c r="LFD70" s="26"/>
      <c r="LFE70" s="26"/>
      <c r="LFF70" s="26"/>
      <c r="LFG70" s="26"/>
      <c r="LFH70" s="26"/>
      <c r="LFI70" s="26"/>
      <c r="LFJ70" s="26"/>
      <c r="LFK70" s="26"/>
      <c r="LFL70" s="26"/>
      <c r="LFM70" s="26"/>
      <c r="LFN70" s="26"/>
      <c r="LFO70" s="26"/>
      <c r="LFP70" s="26"/>
      <c r="LFQ70" s="26"/>
      <c r="LFR70" s="26"/>
      <c r="LFS70" s="26"/>
      <c r="LFT70" s="26"/>
      <c r="LFU70" s="26"/>
      <c r="LFV70" s="26"/>
      <c r="LFW70" s="26"/>
      <c r="LFX70" s="26"/>
      <c r="LFY70" s="26"/>
      <c r="LFZ70" s="26"/>
      <c r="LGA70" s="26"/>
      <c r="LGB70" s="26"/>
      <c r="LGC70" s="26"/>
      <c r="LGD70" s="26"/>
      <c r="LGE70" s="26"/>
      <c r="LGF70" s="26"/>
      <c r="LGG70" s="26"/>
      <c r="LGH70" s="26"/>
      <c r="LGI70" s="26"/>
      <c r="LGJ70" s="26"/>
      <c r="LGK70" s="26"/>
      <c r="LGL70" s="26"/>
      <c r="LGM70" s="26"/>
      <c r="LGN70" s="26"/>
      <c r="LGO70" s="26"/>
      <c r="LGP70" s="26"/>
      <c r="LGQ70" s="26"/>
      <c r="LGR70" s="26"/>
      <c r="LGS70" s="26"/>
      <c r="LGT70" s="26"/>
      <c r="LGU70" s="26"/>
      <c r="LGV70" s="26"/>
      <c r="LGW70" s="26"/>
      <c r="LGX70" s="26"/>
      <c r="LGY70" s="26"/>
      <c r="LGZ70" s="26"/>
      <c r="LHA70" s="26"/>
      <c r="LHB70" s="26"/>
      <c r="LHC70" s="26"/>
      <c r="LHD70" s="26"/>
      <c r="LHE70" s="26"/>
      <c r="LHF70" s="26"/>
      <c r="LHG70" s="26"/>
      <c r="LHH70" s="26"/>
      <c r="LHI70" s="26"/>
      <c r="LHJ70" s="26"/>
      <c r="LHK70" s="26"/>
      <c r="LHL70" s="26"/>
      <c r="LHM70" s="26"/>
      <c r="LHN70" s="26"/>
      <c r="LHO70" s="26"/>
      <c r="LHP70" s="26"/>
      <c r="LHQ70" s="26"/>
      <c r="LHR70" s="26"/>
      <c r="LHS70" s="26"/>
      <c r="LHT70" s="26"/>
      <c r="LHU70" s="26"/>
      <c r="LHV70" s="26"/>
      <c r="LHW70" s="26"/>
      <c r="LHX70" s="26"/>
      <c r="LHY70" s="26"/>
      <c r="LHZ70" s="26"/>
      <c r="LIA70" s="26"/>
      <c r="LIB70" s="26"/>
      <c r="LIC70" s="26"/>
      <c r="LID70" s="26"/>
      <c r="LIE70" s="26"/>
      <c r="LIF70" s="26"/>
      <c r="LIG70" s="26"/>
      <c r="LIH70" s="26"/>
      <c r="LII70" s="26"/>
      <c r="LIJ70" s="26"/>
      <c r="LIK70" s="26"/>
      <c r="LIL70" s="26"/>
      <c r="LIM70" s="26"/>
      <c r="LIN70" s="26"/>
      <c r="LIO70" s="26"/>
      <c r="LIP70" s="26"/>
      <c r="LIQ70" s="26"/>
      <c r="LIR70" s="26"/>
      <c r="LIS70" s="26"/>
      <c r="LIT70" s="26"/>
      <c r="LIU70" s="26"/>
      <c r="LIV70" s="26"/>
      <c r="LIW70" s="26"/>
      <c r="LIX70" s="26"/>
      <c r="LIY70" s="26"/>
      <c r="LIZ70" s="26"/>
      <c r="LJA70" s="26"/>
      <c r="LJB70" s="26"/>
      <c r="LJC70" s="26"/>
      <c r="LJD70" s="26"/>
      <c r="LJE70" s="26"/>
      <c r="LJF70" s="26"/>
      <c r="LJG70" s="26"/>
      <c r="LJH70" s="26"/>
      <c r="LJI70" s="26"/>
      <c r="LJJ70" s="26"/>
      <c r="LJK70" s="26"/>
      <c r="LJL70" s="26"/>
      <c r="LJM70" s="26"/>
      <c r="LJN70" s="26"/>
      <c r="LJO70" s="26"/>
      <c r="LJP70" s="26"/>
      <c r="LJQ70" s="26"/>
      <c r="LJR70" s="26"/>
      <c r="LJS70" s="26"/>
      <c r="LJT70" s="26"/>
      <c r="LJU70" s="26"/>
      <c r="LJV70" s="26"/>
      <c r="LJW70" s="26"/>
      <c r="LJX70" s="26"/>
      <c r="LJY70" s="26"/>
      <c r="LJZ70" s="26"/>
      <c r="LKA70" s="26"/>
      <c r="LKB70" s="26"/>
      <c r="LKC70" s="26"/>
      <c r="LKD70" s="26"/>
      <c r="LKE70" s="26"/>
      <c r="LKF70" s="26"/>
      <c r="LKG70" s="26"/>
      <c r="LKH70" s="26"/>
      <c r="LKI70" s="26"/>
      <c r="LKJ70" s="26"/>
      <c r="LKK70" s="26"/>
      <c r="LKL70" s="26"/>
      <c r="LKM70" s="26"/>
      <c r="LKN70" s="26"/>
      <c r="LKO70" s="26"/>
      <c r="LKP70" s="26"/>
      <c r="LKQ70" s="26"/>
      <c r="LKR70" s="26"/>
      <c r="LKS70" s="26"/>
      <c r="LKT70" s="26"/>
      <c r="LKU70" s="26"/>
      <c r="LKV70" s="26"/>
      <c r="LKW70" s="26"/>
      <c r="LKX70" s="26"/>
      <c r="LKY70" s="26"/>
      <c r="LKZ70" s="26"/>
      <c r="LLA70" s="26"/>
      <c r="LLB70" s="26"/>
      <c r="LLC70" s="26"/>
      <c r="LLD70" s="26"/>
      <c r="LLE70" s="26"/>
      <c r="LLF70" s="26"/>
      <c r="LLG70" s="26"/>
      <c r="LLH70" s="26"/>
      <c r="LLI70" s="26"/>
      <c r="LLJ70" s="26"/>
      <c r="LLK70" s="26"/>
      <c r="LLL70" s="26"/>
      <c r="LLM70" s="26"/>
      <c r="LLN70" s="26"/>
      <c r="LLO70" s="26"/>
      <c r="LLP70" s="26"/>
      <c r="LLQ70" s="26"/>
      <c r="LLR70" s="26"/>
      <c r="LLS70" s="26"/>
      <c r="LLT70" s="26"/>
      <c r="LLU70" s="26"/>
      <c r="LLV70" s="26"/>
      <c r="LLW70" s="26"/>
      <c r="LLX70" s="26"/>
      <c r="LLY70" s="26"/>
      <c r="LLZ70" s="26"/>
      <c r="LMA70" s="26"/>
      <c r="LMB70" s="26"/>
      <c r="LMC70" s="26"/>
      <c r="LMD70" s="26"/>
      <c r="LME70" s="26"/>
      <c r="LMF70" s="26"/>
      <c r="LMG70" s="26"/>
      <c r="LMH70" s="26"/>
      <c r="LMI70" s="26"/>
      <c r="LMJ70" s="26"/>
      <c r="LMK70" s="26"/>
      <c r="LML70" s="26"/>
      <c r="LMM70" s="26"/>
      <c r="LMN70" s="26"/>
      <c r="LMO70" s="26"/>
      <c r="LMP70" s="26"/>
      <c r="LMQ70" s="26"/>
      <c r="LMR70" s="26"/>
      <c r="LMS70" s="26"/>
      <c r="LMT70" s="26"/>
      <c r="LMU70" s="26"/>
      <c r="LMV70" s="26"/>
      <c r="LMW70" s="26"/>
      <c r="LMX70" s="26"/>
      <c r="LMY70" s="26"/>
      <c r="LMZ70" s="26"/>
      <c r="LNA70" s="26"/>
      <c r="LNB70" s="26"/>
      <c r="LNC70" s="26"/>
      <c r="LND70" s="26"/>
      <c r="LNE70" s="26"/>
      <c r="LNF70" s="26"/>
      <c r="LNG70" s="26"/>
      <c r="LNH70" s="26"/>
      <c r="LNI70" s="26"/>
      <c r="LNJ70" s="26"/>
      <c r="LNK70" s="26"/>
      <c r="LNL70" s="26"/>
      <c r="LNM70" s="26"/>
      <c r="LNN70" s="26"/>
      <c r="LNO70" s="26"/>
      <c r="LNP70" s="26"/>
      <c r="LNQ70" s="26"/>
      <c r="LNR70" s="26"/>
      <c r="LNS70" s="26"/>
      <c r="LNT70" s="26"/>
      <c r="LNU70" s="26"/>
      <c r="LNV70" s="26"/>
      <c r="LNW70" s="26"/>
      <c r="LNX70" s="26"/>
      <c r="LNY70" s="26"/>
      <c r="LNZ70" s="26"/>
      <c r="LOA70" s="26"/>
      <c r="LOB70" s="26"/>
      <c r="LOC70" s="26"/>
      <c r="LOD70" s="26"/>
      <c r="LOE70" s="26"/>
      <c r="LOF70" s="26"/>
      <c r="LOG70" s="26"/>
      <c r="LOH70" s="26"/>
      <c r="LOI70" s="26"/>
      <c r="LOJ70" s="26"/>
      <c r="LOK70" s="26"/>
      <c r="LOL70" s="26"/>
      <c r="LOM70" s="26"/>
      <c r="LON70" s="26"/>
      <c r="LOO70" s="26"/>
      <c r="LOP70" s="26"/>
      <c r="LOQ70" s="26"/>
      <c r="LOR70" s="26"/>
      <c r="LOS70" s="26"/>
      <c r="LOT70" s="26"/>
      <c r="LOU70" s="26"/>
      <c r="LOV70" s="26"/>
      <c r="LOW70" s="26"/>
      <c r="LOX70" s="26"/>
      <c r="LOY70" s="26"/>
      <c r="LOZ70" s="26"/>
      <c r="LPA70" s="26"/>
      <c r="LPB70" s="26"/>
      <c r="LPC70" s="26"/>
      <c r="LPD70" s="26"/>
      <c r="LPE70" s="26"/>
      <c r="LPF70" s="26"/>
      <c r="LPG70" s="26"/>
      <c r="LPH70" s="26"/>
      <c r="LPI70" s="26"/>
      <c r="LPJ70" s="26"/>
      <c r="LPK70" s="26"/>
      <c r="LPL70" s="26"/>
      <c r="LPM70" s="26"/>
      <c r="LPN70" s="26"/>
      <c r="LPO70" s="26"/>
      <c r="LPP70" s="26"/>
      <c r="LPQ70" s="26"/>
      <c r="LPR70" s="26"/>
      <c r="LPS70" s="26"/>
      <c r="LPT70" s="26"/>
      <c r="LPU70" s="26"/>
      <c r="LPV70" s="26"/>
      <c r="LPW70" s="26"/>
      <c r="LPX70" s="26"/>
      <c r="LPY70" s="26"/>
      <c r="LPZ70" s="26"/>
      <c r="LQA70" s="26"/>
      <c r="LQB70" s="26"/>
      <c r="LQC70" s="26"/>
      <c r="LQD70" s="26"/>
      <c r="LQE70" s="26"/>
      <c r="LQF70" s="26"/>
      <c r="LQG70" s="26"/>
      <c r="LQH70" s="26"/>
      <c r="LQI70" s="26"/>
      <c r="LQJ70" s="26"/>
      <c r="LQK70" s="26"/>
      <c r="LQL70" s="26"/>
      <c r="LQM70" s="26"/>
      <c r="LQN70" s="26"/>
      <c r="LQO70" s="26"/>
      <c r="LQP70" s="26"/>
      <c r="LQQ70" s="26"/>
      <c r="LQR70" s="26"/>
      <c r="LQS70" s="26"/>
      <c r="LQT70" s="26"/>
      <c r="LQU70" s="26"/>
      <c r="LQV70" s="26"/>
      <c r="LQW70" s="26"/>
      <c r="LQX70" s="26"/>
      <c r="LQY70" s="26"/>
      <c r="LQZ70" s="26"/>
      <c r="LRA70" s="26"/>
      <c r="LRB70" s="26"/>
      <c r="LRC70" s="26"/>
      <c r="LRD70" s="26"/>
      <c r="LRE70" s="26"/>
      <c r="LRF70" s="26"/>
      <c r="LRG70" s="26"/>
      <c r="LRH70" s="26"/>
      <c r="LRI70" s="26"/>
      <c r="LRJ70" s="26"/>
      <c r="LRK70" s="26"/>
      <c r="LRL70" s="26"/>
      <c r="LRM70" s="26"/>
      <c r="LRN70" s="26"/>
      <c r="LRO70" s="26"/>
      <c r="LRP70" s="26"/>
      <c r="LRQ70" s="26"/>
      <c r="LRR70" s="26"/>
      <c r="LRS70" s="26"/>
      <c r="LRT70" s="26"/>
      <c r="LRU70" s="26"/>
      <c r="LRV70" s="26"/>
      <c r="LRW70" s="26"/>
      <c r="LRX70" s="26"/>
      <c r="LRY70" s="26"/>
      <c r="LRZ70" s="26"/>
      <c r="LSA70" s="26"/>
      <c r="LSB70" s="26"/>
      <c r="LSC70" s="26"/>
      <c r="LSD70" s="26"/>
      <c r="LSE70" s="26"/>
      <c r="LSF70" s="26"/>
      <c r="LSG70" s="26"/>
      <c r="LSH70" s="26"/>
      <c r="LSI70" s="26"/>
      <c r="LSJ70" s="26"/>
      <c r="LSK70" s="26"/>
      <c r="LSL70" s="26"/>
      <c r="LSM70" s="26"/>
      <c r="LSN70" s="26"/>
      <c r="LSO70" s="26"/>
      <c r="LSP70" s="26"/>
      <c r="LSQ70" s="26"/>
      <c r="LSR70" s="26"/>
      <c r="LSS70" s="26"/>
      <c r="LST70" s="26"/>
      <c r="LSU70" s="26"/>
      <c r="LSV70" s="26"/>
      <c r="LSW70" s="26"/>
      <c r="LSX70" s="26"/>
      <c r="LSY70" s="26"/>
      <c r="LSZ70" s="26"/>
      <c r="LTA70" s="26"/>
      <c r="LTB70" s="26"/>
      <c r="LTC70" s="26"/>
      <c r="LTD70" s="26"/>
      <c r="LTE70" s="26"/>
      <c r="LTF70" s="26"/>
      <c r="LTG70" s="26"/>
      <c r="LTH70" s="26"/>
      <c r="LTI70" s="26"/>
      <c r="LTJ70" s="26"/>
      <c r="LTK70" s="26"/>
      <c r="LTL70" s="26"/>
      <c r="LTM70" s="26"/>
      <c r="LTN70" s="26"/>
      <c r="LTO70" s="26"/>
      <c r="LTP70" s="26"/>
      <c r="LTQ70" s="26"/>
      <c r="LTR70" s="26"/>
      <c r="LTS70" s="26"/>
      <c r="LTT70" s="26"/>
      <c r="LTU70" s="26"/>
      <c r="LTV70" s="26"/>
      <c r="LTW70" s="26"/>
      <c r="LTX70" s="26"/>
      <c r="LTY70" s="26"/>
      <c r="LTZ70" s="26"/>
      <c r="LUA70" s="26"/>
      <c r="LUB70" s="26"/>
      <c r="LUC70" s="26"/>
      <c r="LUD70" s="26"/>
      <c r="LUE70" s="26"/>
      <c r="LUF70" s="26"/>
      <c r="LUG70" s="26"/>
      <c r="LUH70" s="26"/>
      <c r="LUI70" s="26"/>
      <c r="LUJ70" s="26"/>
      <c r="LUK70" s="26"/>
      <c r="LUL70" s="26"/>
      <c r="LUM70" s="26"/>
      <c r="LUN70" s="26"/>
      <c r="LUO70" s="26"/>
      <c r="LUP70" s="26"/>
      <c r="LUQ70" s="26"/>
      <c r="LUR70" s="26"/>
      <c r="LUS70" s="26"/>
      <c r="LUT70" s="26"/>
      <c r="LUU70" s="26"/>
      <c r="LUV70" s="26"/>
      <c r="LUW70" s="26"/>
      <c r="LUX70" s="26"/>
      <c r="LUY70" s="26"/>
      <c r="LUZ70" s="26"/>
      <c r="LVA70" s="26"/>
      <c r="LVB70" s="26"/>
      <c r="LVC70" s="26"/>
      <c r="LVD70" s="26"/>
      <c r="LVE70" s="26"/>
      <c r="LVF70" s="26"/>
      <c r="LVG70" s="26"/>
      <c r="LVH70" s="26"/>
      <c r="LVI70" s="26"/>
      <c r="LVJ70" s="26"/>
      <c r="LVK70" s="26"/>
      <c r="LVL70" s="26"/>
      <c r="LVM70" s="26"/>
      <c r="LVN70" s="26"/>
      <c r="LVO70" s="26"/>
      <c r="LVP70" s="26"/>
      <c r="LVQ70" s="26"/>
      <c r="LVR70" s="26"/>
      <c r="LVS70" s="26"/>
      <c r="LVT70" s="26"/>
      <c r="LVU70" s="26"/>
      <c r="LVV70" s="26"/>
      <c r="LVW70" s="26"/>
      <c r="LVX70" s="26"/>
      <c r="LVY70" s="26"/>
      <c r="LVZ70" s="26"/>
      <c r="LWA70" s="26"/>
      <c r="LWB70" s="26"/>
      <c r="LWC70" s="26"/>
      <c r="LWD70" s="26"/>
      <c r="LWE70" s="26"/>
      <c r="LWF70" s="26"/>
      <c r="LWG70" s="26"/>
      <c r="LWH70" s="26"/>
      <c r="LWI70" s="26"/>
      <c r="LWJ70" s="26"/>
      <c r="LWK70" s="26"/>
      <c r="LWL70" s="26"/>
      <c r="LWM70" s="26"/>
      <c r="LWN70" s="26"/>
      <c r="LWO70" s="26"/>
      <c r="LWP70" s="26"/>
      <c r="LWQ70" s="26"/>
      <c r="LWR70" s="26"/>
      <c r="LWS70" s="26"/>
      <c r="LWT70" s="26"/>
      <c r="LWU70" s="26"/>
      <c r="LWV70" s="26"/>
      <c r="LWW70" s="26"/>
      <c r="LWX70" s="26"/>
      <c r="LWY70" s="26"/>
      <c r="LWZ70" s="26"/>
      <c r="LXA70" s="26"/>
      <c r="LXB70" s="26"/>
      <c r="LXC70" s="26"/>
      <c r="LXD70" s="26"/>
      <c r="LXE70" s="26"/>
      <c r="LXF70" s="26"/>
      <c r="LXG70" s="26"/>
      <c r="LXH70" s="26"/>
      <c r="LXI70" s="26"/>
      <c r="LXJ70" s="26"/>
      <c r="LXK70" s="26"/>
      <c r="LXL70" s="26"/>
      <c r="LXM70" s="26"/>
      <c r="LXN70" s="26"/>
      <c r="LXO70" s="26"/>
      <c r="LXP70" s="26"/>
      <c r="LXQ70" s="26"/>
      <c r="LXR70" s="26"/>
      <c r="LXS70" s="26"/>
      <c r="LXT70" s="26"/>
      <c r="LXU70" s="26"/>
      <c r="LXV70" s="26"/>
      <c r="LXW70" s="26"/>
      <c r="LXX70" s="26"/>
      <c r="LXY70" s="26"/>
      <c r="LXZ70" s="26"/>
      <c r="LYA70" s="26"/>
      <c r="LYB70" s="26"/>
      <c r="LYC70" s="26"/>
      <c r="LYD70" s="26"/>
      <c r="LYE70" s="26"/>
      <c r="LYF70" s="26"/>
      <c r="LYG70" s="26"/>
      <c r="LYH70" s="26"/>
      <c r="LYI70" s="26"/>
      <c r="LYJ70" s="26"/>
      <c r="LYK70" s="26"/>
      <c r="LYL70" s="26"/>
      <c r="LYM70" s="26"/>
      <c r="LYN70" s="26"/>
      <c r="LYO70" s="26"/>
      <c r="LYP70" s="26"/>
      <c r="LYQ70" s="26"/>
      <c r="LYR70" s="26"/>
      <c r="LYS70" s="26"/>
      <c r="LYT70" s="26"/>
      <c r="LYU70" s="26"/>
      <c r="LYV70" s="26"/>
      <c r="LYW70" s="26"/>
      <c r="LYX70" s="26"/>
      <c r="LYY70" s="26"/>
      <c r="LYZ70" s="26"/>
      <c r="LZA70" s="26"/>
      <c r="LZB70" s="26"/>
      <c r="LZC70" s="26"/>
      <c r="LZD70" s="26"/>
      <c r="LZE70" s="26"/>
      <c r="LZF70" s="26"/>
      <c r="LZG70" s="26"/>
      <c r="LZH70" s="26"/>
      <c r="LZI70" s="26"/>
      <c r="LZJ70" s="26"/>
      <c r="LZK70" s="26"/>
      <c r="LZL70" s="26"/>
      <c r="LZM70" s="26"/>
      <c r="LZN70" s="26"/>
      <c r="LZO70" s="26"/>
      <c r="LZP70" s="26"/>
      <c r="LZQ70" s="26"/>
      <c r="LZR70" s="26"/>
      <c r="LZS70" s="26"/>
      <c r="LZT70" s="26"/>
      <c r="LZU70" s="26"/>
      <c r="LZV70" s="26"/>
      <c r="LZW70" s="26"/>
      <c r="LZX70" s="26"/>
      <c r="LZY70" s="26"/>
      <c r="LZZ70" s="26"/>
      <c r="MAA70" s="26"/>
      <c r="MAB70" s="26"/>
      <c r="MAC70" s="26"/>
      <c r="MAD70" s="26"/>
      <c r="MAE70" s="26"/>
      <c r="MAF70" s="26"/>
      <c r="MAG70" s="26"/>
      <c r="MAH70" s="26"/>
      <c r="MAI70" s="26"/>
      <c r="MAJ70" s="26"/>
      <c r="MAK70" s="26"/>
      <c r="MAL70" s="26"/>
      <c r="MAM70" s="26"/>
      <c r="MAN70" s="26"/>
      <c r="MAO70" s="26"/>
      <c r="MAP70" s="26"/>
      <c r="MAQ70" s="26"/>
      <c r="MAR70" s="26"/>
      <c r="MAS70" s="26"/>
      <c r="MAT70" s="26"/>
      <c r="MAU70" s="26"/>
      <c r="MAV70" s="26"/>
      <c r="MAW70" s="26"/>
      <c r="MAX70" s="26"/>
      <c r="MAY70" s="26"/>
      <c r="MAZ70" s="26"/>
      <c r="MBA70" s="26"/>
      <c r="MBB70" s="26"/>
      <c r="MBC70" s="26"/>
      <c r="MBD70" s="26"/>
      <c r="MBE70" s="26"/>
      <c r="MBF70" s="26"/>
      <c r="MBG70" s="26"/>
      <c r="MBH70" s="26"/>
      <c r="MBI70" s="26"/>
      <c r="MBJ70" s="26"/>
      <c r="MBK70" s="26"/>
      <c r="MBL70" s="26"/>
      <c r="MBM70" s="26"/>
      <c r="MBN70" s="26"/>
      <c r="MBO70" s="26"/>
      <c r="MBP70" s="26"/>
      <c r="MBQ70" s="26"/>
      <c r="MBR70" s="26"/>
      <c r="MBS70" s="26"/>
      <c r="MBT70" s="26"/>
      <c r="MBU70" s="26"/>
      <c r="MBV70" s="26"/>
      <c r="MBW70" s="26"/>
      <c r="MBX70" s="26"/>
      <c r="MBY70" s="26"/>
      <c r="MBZ70" s="26"/>
      <c r="MCA70" s="26"/>
      <c r="MCB70" s="26"/>
      <c r="MCC70" s="26"/>
      <c r="MCD70" s="26"/>
      <c r="MCE70" s="26"/>
      <c r="MCF70" s="26"/>
      <c r="MCG70" s="26"/>
      <c r="MCH70" s="26"/>
      <c r="MCI70" s="26"/>
      <c r="MCJ70" s="26"/>
      <c r="MCK70" s="26"/>
      <c r="MCL70" s="26"/>
      <c r="MCM70" s="26"/>
      <c r="MCN70" s="26"/>
      <c r="MCO70" s="26"/>
      <c r="MCP70" s="26"/>
      <c r="MCQ70" s="26"/>
      <c r="MCR70" s="26"/>
      <c r="MCS70" s="26"/>
      <c r="MCT70" s="26"/>
      <c r="MCU70" s="26"/>
      <c r="MCV70" s="26"/>
      <c r="MCW70" s="26"/>
      <c r="MCX70" s="26"/>
      <c r="MCY70" s="26"/>
      <c r="MCZ70" s="26"/>
      <c r="MDA70" s="26"/>
      <c r="MDB70" s="26"/>
      <c r="MDC70" s="26"/>
      <c r="MDD70" s="26"/>
      <c r="MDE70" s="26"/>
      <c r="MDF70" s="26"/>
      <c r="MDG70" s="26"/>
      <c r="MDH70" s="26"/>
      <c r="MDI70" s="26"/>
      <c r="MDJ70" s="26"/>
      <c r="MDK70" s="26"/>
      <c r="MDL70" s="26"/>
      <c r="MDM70" s="26"/>
      <c r="MDN70" s="26"/>
      <c r="MDO70" s="26"/>
      <c r="MDP70" s="26"/>
      <c r="MDQ70" s="26"/>
      <c r="MDR70" s="26"/>
      <c r="MDS70" s="26"/>
      <c r="MDT70" s="26"/>
      <c r="MDU70" s="26"/>
      <c r="MDV70" s="26"/>
      <c r="MDW70" s="26"/>
      <c r="MDX70" s="26"/>
      <c r="MDY70" s="26"/>
      <c r="MDZ70" s="26"/>
      <c r="MEA70" s="26"/>
      <c r="MEB70" s="26"/>
      <c r="MEC70" s="26"/>
      <c r="MED70" s="26"/>
      <c r="MEE70" s="26"/>
      <c r="MEF70" s="26"/>
      <c r="MEG70" s="26"/>
      <c r="MEH70" s="26"/>
      <c r="MEI70" s="26"/>
      <c r="MEJ70" s="26"/>
      <c r="MEK70" s="26"/>
      <c r="MEL70" s="26"/>
      <c r="MEM70" s="26"/>
      <c r="MEN70" s="26"/>
      <c r="MEO70" s="26"/>
      <c r="MEP70" s="26"/>
      <c r="MEQ70" s="26"/>
      <c r="MER70" s="26"/>
      <c r="MES70" s="26"/>
      <c r="MET70" s="26"/>
      <c r="MEU70" s="26"/>
      <c r="MEV70" s="26"/>
      <c r="MEW70" s="26"/>
      <c r="MEX70" s="26"/>
      <c r="MEY70" s="26"/>
      <c r="MEZ70" s="26"/>
      <c r="MFA70" s="26"/>
      <c r="MFB70" s="26"/>
      <c r="MFC70" s="26"/>
      <c r="MFD70" s="26"/>
      <c r="MFE70" s="26"/>
      <c r="MFF70" s="26"/>
      <c r="MFG70" s="26"/>
      <c r="MFH70" s="26"/>
      <c r="MFI70" s="26"/>
      <c r="MFJ70" s="26"/>
      <c r="MFK70" s="26"/>
      <c r="MFL70" s="26"/>
      <c r="MFM70" s="26"/>
      <c r="MFN70" s="26"/>
      <c r="MFO70" s="26"/>
      <c r="MFP70" s="26"/>
      <c r="MFQ70" s="26"/>
      <c r="MFR70" s="26"/>
      <c r="MFS70" s="26"/>
      <c r="MFT70" s="26"/>
      <c r="MFU70" s="26"/>
      <c r="MFV70" s="26"/>
      <c r="MFW70" s="26"/>
      <c r="MFX70" s="26"/>
      <c r="MFY70" s="26"/>
      <c r="MFZ70" s="26"/>
      <c r="MGA70" s="26"/>
      <c r="MGB70" s="26"/>
      <c r="MGC70" s="26"/>
      <c r="MGD70" s="26"/>
      <c r="MGE70" s="26"/>
      <c r="MGF70" s="26"/>
      <c r="MGG70" s="26"/>
      <c r="MGH70" s="26"/>
      <c r="MGI70" s="26"/>
      <c r="MGJ70" s="26"/>
      <c r="MGK70" s="26"/>
      <c r="MGL70" s="26"/>
      <c r="MGM70" s="26"/>
      <c r="MGN70" s="26"/>
      <c r="MGO70" s="26"/>
      <c r="MGP70" s="26"/>
      <c r="MGQ70" s="26"/>
      <c r="MGR70" s="26"/>
      <c r="MGS70" s="26"/>
      <c r="MGT70" s="26"/>
      <c r="MGU70" s="26"/>
      <c r="MGV70" s="26"/>
      <c r="MGW70" s="26"/>
      <c r="MGX70" s="26"/>
      <c r="MGY70" s="26"/>
      <c r="MGZ70" s="26"/>
      <c r="MHA70" s="26"/>
      <c r="MHB70" s="26"/>
      <c r="MHC70" s="26"/>
      <c r="MHD70" s="26"/>
      <c r="MHE70" s="26"/>
      <c r="MHF70" s="26"/>
      <c r="MHG70" s="26"/>
      <c r="MHH70" s="26"/>
      <c r="MHI70" s="26"/>
      <c r="MHJ70" s="26"/>
      <c r="MHK70" s="26"/>
      <c r="MHL70" s="26"/>
      <c r="MHM70" s="26"/>
      <c r="MHN70" s="26"/>
      <c r="MHO70" s="26"/>
      <c r="MHP70" s="26"/>
      <c r="MHQ70" s="26"/>
      <c r="MHR70" s="26"/>
      <c r="MHS70" s="26"/>
      <c r="MHT70" s="26"/>
      <c r="MHU70" s="26"/>
      <c r="MHV70" s="26"/>
      <c r="MHW70" s="26"/>
      <c r="MHX70" s="26"/>
      <c r="MHY70" s="26"/>
      <c r="MHZ70" s="26"/>
      <c r="MIA70" s="26"/>
      <c r="MIB70" s="26"/>
      <c r="MIC70" s="26"/>
      <c r="MID70" s="26"/>
      <c r="MIE70" s="26"/>
      <c r="MIF70" s="26"/>
      <c r="MIG70" s="26"/>
      <c r="MIH70" s="26"/>
      <c r="MII70" s="26"/>
      <c r="MIJ70" s="26"/>
      <c r="MIK70" s="26"/>
      <c r="MIL70" s="26"/>
      <c r="MIM70" s="26"/>
      <c r="MIN70" s="26"/>
      <c r="MIO70" s="26"/>
      <c r="MIP70" s="26"/>
      <c r="MIQ70" s="26"/>
      <c r="MIR70" s="26"/>
      <c r="MIS70" s="26"/>
      <c r="MIT70" s="26"/>
      <c r="MIU70" s="26"/>
      <c r="MIV70" s="26"/>
      <c r="MIW70" s="26"/>
      <c r="MIX70" s="26"/>
      <c r="MIY70" s="26"/>
      <c r="MIZ70" s="26"/>
      <c r="MJA70" s="26"/>
      <c r="MJB70" s="26"/>
      <c r="MJC70" s="26"/>
      <c r="MJD70" s="26"/>
      <c r="MJE70" s="26"/>
      <c r="MJF70" s="26"/>
      <c r="MJG70" s="26"/>
      <c r="MJH70" s="26"/>
      <c r="MJI70" s="26"/>
      <c r="MJJ70" s="26"/>
      <c r="MJK70" s="26"/>
      <c r="MJL70" s="26"/>
      <c r="MJM70" s="26"/>
      <c r="MJN70" s="26"/>
      <c r="MJO70" s="26"/>
      <c r="MJP70" s="26"/>
      <c r="MJQ70" s="26"/>
      <c r="MJR70" s="26"/>
      <c r="MJS70" s="26"/>
      <c r="MJT70" s="26"/>
      <c r="MJU70" s="26"/>
      <c r="MJV70" s="26"/>
      <c r="MJW70" s="26"/>
      <c r="MJX70" s="26"/>
      <c r="MJY70" s="26"/>
      <c r="MJZ70" s="26"/>
      <c r="MKA70" s="26"/>
      <c r="MKB70" s="26"/>
      <c r="MKC70" s="26"/>
      <c r="MKD70" s="26"/>
      <c r="MKE70" s="26"/>
      <c r="MKF70" s="26"/>
      <c r="MKG70" s="26"/>
      <c r="MKH70" s="26"/>
      <c r="MKI70" s="26"/>
      <c r="MKJ70" s="26"/>
      <c r="MKK70" s="26"/>
      <c r="MKL70" s="26"/>
      <c r="MKM70" s="26"/>
      <c r="MKN70" s="26"/>
      <c r="MKO70" s="26"/>
      <c r="MKP70" s="26"/>
      <c r="MKQ70" s="26"/>
      <c r="MKR70" s="26"/>
      <c r="MKS70" s="26"/>
      <c r="MKT70" s="26"/>
      <c r="MKU70" s="26"/>
      <c r="MKV70" s="26"/>
      <c r="MKW70" s="26"/>
      <c r="MKX70" s="26"/>
      <c r="MKY70" s="26"/>
      <c r="MKZ70" s="26"/>
      <c r="MLA70" s="26"/>
      <c r="MLB70" s="26"/>
      <c r="MLC70" s="26"/>
      <c r="MLD70" s="26"/>
      <c r="MLE70" s="26"/>
      <c r="MLF70" s="26"/>
      <c r="MLG70" s="26"/>
      <c r="MLH70" s="26"/>
      <c r="MLI70" s="26"/>
      <c r="MLJ70" s="26"/>
      <c r="MLK70" s="26"/>
      <c r="MLL70" s="26"/>
      <c r="MLM70" s="26"/>
      <c r="MLN70" s="26"/>
      <c r="MLO70" s="26"/>
      <c r="MLP70" s="26"/>
      <c r="MLQ70" s="26"/>
      <c r="MLR70" s="26"/>
      <c r="MLS70" s="26"/>
      <c r="MLT70" s="26"/>
      <c r="MLU70" s="26"/>
      <c r="MLV70" s="26"/>
      <c r="MLW70" s="26"/>
      <c r="MLX70" s="26"/>
      <c r="MLY70" s="26"/>
      <c r="MLZ70" s="26"/>
      <c r="MMA70" s="26"/>
      <c r="MMB70" s="26"/>
      <c r="MMC70" s="26"/>
      <c r="MMD70" s="26"/>
      <c r="MME70" s="26"/>
      <c r="MMF70" s="26"/>
      <c r="MMG70" s="26"/>
      <c r="MMH70" s="26"/>
      <c r="MMI70" s="26"/>
      <c r="MMJ70" s="26"/>
      <c r="MMK70" s="26"/>
      <c r="MML70" s="26"/>
      <c r="MMM70" s="26"/>
      <c r="MMN70" s="26"/>
      <c r="MMO70" s="26"/>
      <c r="MMP70" s="26"/>
      <c r="MMQ70" s="26"/>
      <c r="MMR70" s="26"/>
      <c r="MMS70" s="26"/>
      <c r="MMT70" s="26"/>
      <c r="MMU70" s="26"/>
      <c r="MMV70" s="26"/>
      <c r="MMW70" s="26"/>
      <c r="MMX70" s="26"/>
      <c r="MMY70" s="26"/>
      <c r="MMZ70" s="26"/>
      <c r="MNA70" s="26"/>
      <c r="MNB70" s="26"/>
      <c r="MNC70" s="26"/>
      <c r="MND70" s="26"/>
      <c r="MNE70" s="26"/>
      <c r="MNF70" s="26"/>
      <c r="MNG70" s="26"/>
      <c r="MNH70" s="26"/>
      <c r="MNI70" s="26"/>
      <c r="MNJ70" s="26"/>
      <c r="MNK70" s="26"/>
      <c r="MNL70" s="26"/>
      <c r="MNM70" s="26"/>
      <c r="MNN70" s="26"/>
      <c r="MNO70" s="26"/>
      <c r="MNP70" s="26"/>
      <c r="MNQ70" s="26"/>
      <c r="MNR70" s="26"/>
      <c r="MNS70" s="26"/>
      <c r="MNT70" s="26"/>
      <c r="MNU70" s="26"/>
      <c r="MNV70" s="26"/>
      <c r="MNW70" s="26"/>
      <c r="MNX70" s="26"/>
      <c r="MNY70" s="26"/>
      <c r="MNZ70" s="26"/>
      <c r="MOA70" s="26"/>
      <c r="MOB70" s="26"/>
      <c r="MOC70" s="26"/>
      <c r="MOD70" s="26"/>
      <c r="MOE70" s="26"/>
      <c r="MOF70" s="26"/>
      <c r="MOG70" s="26"/>
      <c r="MOH70" s="26"/>
      <c r="MOI70" s="26"/>
      <c r="MOJ70" s="26"/>
      <c r="MOK70" s="26"/>
      <c r="MOL70" s="26"/>
      <c r="MOM70" s="26"/>
      <c r="MON70" s="26"/>
      <c r="MOO70" s="26"/>
      <c r="MOP70" s="26"/>
      <c r="MOQ70" s="26"/>
      <c r="MOR70" s="26"/>
      <c r="MOS70" s="26"/>
      <c r="MOT70" s="26"/>
      <c r="MOU70" s="26"/>
      <c r="MOV70" s="26"/>
      <c r="MOW70" s="26"/>
      <c r="MOX70" s="26"/>
      <c r="MOY70" s="26"/>
      <c r="MOZ70" s="26"/>
      <c r="MPA70" s="26"/>
      <c r="MPB70" s="26"/>
      <c r="MPC70" s="26"/>
      <c r="MPD70" s="26"/>
      <c r="MPE70" s="26"/>
      <c r="MPF70" s="26"/>
      <c r="MPG70" s="26"/>
      <c r="MPH70" s="26"/>
      <c r="MPI70" s="26"/>
      <c r="MPJ70" s="26"/>
      <c r="MPK70" s="26"/>
      <c r="MPL70" s="26"/>
      <c r="MPM70" s="26"/>
      <c r="MPN70" s="26"/>
      <c r="MPO70" s="26"/>
      <c r="MPP70" s="26"/>
      <c r="MPQ70" s="26"/>
      <c r="MPR70" s="26"/>
      <c r="MPS70" s="26"/>
      <c r="MPT70" s="26"/>
      <c r="MPU70" s="26"/>
      <c r="MPV70" s="26"/>
      <c r="MPW70" s="26"/>
      <c r="MPX70" s="26"/>
      <c r="MPY70" s="26"/>
      <c r="MPZ70" s="26"/>
      <c r="MQA70" s="26"/>
      <c r="MQB70" s="26"/>
      <c r="MQC70" s="26"/>
      <c r="MQD70" s="26"/>
      <c r="MQE70" s="26"/>
      <c r="MQF70" s="26"/>
      <c r="MQG70" s="26"/>
      <c r="MQH70" s="26"/>
      <c r="MQI70" s="26"/>
      <c r="MQJ70" s="26"/>
      <c r="MQK70" s="26"/>
      <c r="MQL70" s="26"/>
      <c r="MQM70" s="26"/>
      <c r="MQN70" s="26"/>
      <c r="MQO70" s="26"/>
      <c r="MQP70" s="26"/>
      <c r="MQQ70" s="26"/>
      <c r="MQR70" s="26"/>
      <c r="MQS70" s="26"/>
      <c r="MQT70" s="26"/>
      <c r="MQU70" s="26"/>
      <c r="MQV70" s="26"/>
      <c r="MQW70" s="26"/>
      <c r="MQX70" s="26"/>
      <c r="MQY70" s="26"/>
      <c r="MQZ70" s="26"/>
      <c r="MRA70" s="26"/>
      <c r="MRB70" s="26"/>
      <c r="MRC70" s="26"/>
      <c r="MRD70" s="26"/>
      <c r="MRE70" s="26"/>
      <c r="MRF70" s="26"/>
      <c r="MRG70" s="26"/>
      <c r="MRH70" s="26"/>
      <c r="MRI70" s="26"/>
      <c r="MRJ70" s="26"/>
      <c r="MRK70" s="26"/>
      <c r="MRL70" s="26"/>
      <c r="MRM70" s="26"/>
      <c r="MRN70" s="26"/>
      <c r="MRO70" s="26"/>
      <c r="MRP70" s="26"/>
      <c r="MRQ70" s="26"/>
      <c r="MRR70" s="26"/>
      <c r="MRS70" s="26"/>
      <c r="MRT70" s="26"/>
      <c r="MRU70" s="26"/>
      <c r="MRV70" s="26"/>
      <c r="MRW70" s="26"/>
      <c r="MRX70" s="26"/>
      <c r="MRY70" s="26"/>
      <c r="MRZ70" s="26"/>
      <c r="MSA70" s="26"/>
      <c r="MSB70" s="26"/>
      <c r="MSC70" s="26"/>
      <c r="MSD70" s="26"/>
      <c r="MSE70" s="26"/>
      <c r="MSF70" s="26"/>
      <c r="MSG70" s="26"/>
      <c r="MSH70" s="26"/>
      <c r="MSI70" s="26"/>
      <c r="MSJ70" s="26"/>
      <c r="MSK70" s="26"/>
      <c r="MSL70" s="26"/>
      <c r="MSM70" s="26"/>
      <c r="MSN70" s="26"/>
      <c r="MSO70" s="26"/>
      <c r="MSP70" s="26"/>
      <c r="MSQ70" s="26"/>
      <c r="MSR70" s="26"/>
      <c r="MSS70" s="26"/>
      <c r="MST70" s="26"/>
      <c r="MSU70" s="26"/>
      <c r="MSV70" s="26"/>
      <c r="MSW70" s="26"/>
      <c r="MSX70" s="26"/>
      <c r="MSY70" s="26"/>
      <c r="MSZ70" s="26"/>
      <c r="MTA70" s="26"/>
      <c r="MTB70" s="26"/>
      <c r="MTC70" s="26"/>
      <c r="MTD70" s="26"/>
      <c r="MTE70" s="26"/>
      <c r="MTF70" s="26"/>
      <c r="MTG70" s="26"/>
      <c r="MTH70" s="26"/>
      <c r="MTI70" s="26"/>
      <c r="MTJ70" s="26"/>
      <c r="MTK70" s="26"/>
      <c r="MTL70" s="26"/>
      <c r="MTM70" s="26"/>
      <c r="MTN70" s="26"/>
      <c r="MTO70" s="26"/>
      <c r="MTP70" s="26"/>
      <c r="MTQ70" s="26"/>
      <c r="MTR70" s="26"/>
      <c r="MTS70" s="26"/>
      <c r="MTT70" s="26"/>
      <c r="MTU70" s="26"/>
      <c r="MTV70" s="26"/>
      <c r="MTW70" s="26"/>
      <c r="MTX70" s="26"/>
      <c r="MTY70" s="26"/>
      <c r="MTZ70" s="26"/>
      <c r="MUA70" s="26"/>
      <c r="MUB70" s="26"/>
      <c r="MUC70" s="26"/>
      <c r="MUD70" s="26"/>
      <c r="MUE70" s="26"/>
      <c r="MUF70" s="26"/>
      <c r="MUG70" s="26"/>
      <c r="MUH70" s="26"/>
      <c r="MUI70" s="26"/>
      <c r="MUJ70" s="26"/>
      <c r="MUK70" s="26"/>
      <c r="MUL70" s="26"/>
      <c r="MUM70" s="26"/>
      <c r="MUN70" s="26"/>
      <c r="MUO70" s="26"/>
      <c r="MUP70" s="26"/>
      <c r="MUQ70" s="26"/>
      <c r="MUR70" s="26"/>
      <c r="MUS70" s="26"/>
      <c r="MUT70" s="26"/>
      <c r="MUU70" s="26"/>
      <c r="MUV70" s="26"/>
      <c r="MUW70" s="26"/>
      <c r="MUX70" s="26"/>
      <c r="MUY70" s="26"/>
      <c r="MUZ70" s="26"/>
      <c r="MVA70" s="26"/>
      <c r="MVB70" s="26"/>
      <c r="MVC70" s="26"/>
      <c r="MVD70" s="26"/>
      <c r="MVE70" s="26"/>
      <c r="MVF70" s="26"/>
      <c r="MVG70" s="26"/>
      <c r="MVH70" s="26"/>
      <c r="MVI70" s="26"/>
      <c r="MVJ70" s="26"/>
      <c r="MVK70" s="26"/>
      <c r="MVL70" s="26"/>
      <c r="MVM70" s="26"/>
      <c r="MVN70" s="26"/>
      <c r="MVO70" s="26"/>
      <c r="MVP70" s="26"/>
      <c r="MVQ70" s="26"/>
      <c r="MVR70" s="26"/>
      <c r="MVS70" s="26"/>
      <c r="MVT70" s="26"/>
      <c r="MVU70" s="26"/>
      <c r="MVV70" s="26"/>
      <c r="MVW70" s="26"/>
      <c r="MVX70" s="26"/>
      <c r="MVY70" s="26"/>
      <c r="MVZ70" s="26"/>
      <c r="MWA70" s="26"/>
      <c r="MWB70" s="26"/>
      <c r="MWC70" s="26"/>
      <c r="MWD70" s="26"/>
      <c r="MWE70" s="26"/>
      <c r="MWF70" s="26"/>
      <c r="MWG70" s="26"/>
      <c r="MWH70" s="26"/>
      <c r="MWI70" s="26"/>
      <c r="MWJ70" s="26"/>
      <c r="MWK70" s="26"/>
      <c r="MWL70" s="26"/>
      <c r="MWM70" s="26"/>
      <c r="MWN70" s="26"/>
      <c r="MWO70" s="26"/>
      <c r="MWP70" s="26"/>
      <c r="MWQ70" s="26"/>
      <c r="MWR70" s="26"/>
      <c r="MWS70" s="26"/>
      <c r="MWT70" s="26"/>
      <c r="MWU70" s="26"/>
      <c r="MWV70" s="26"/>
      <c r="MWW70" s="26"/>
      <c r="MWX70" s="26"/>
      <c r="MWY70" s="26"/>
      <c r="MWZ70" s="26"/>
      <c r="MXA70" s="26"/>
      <c r="MXB70" s="26"/>
      <c r="MXC70" s="26"/>
      <c r="MXD70" s="26"/>
      <c r="MXE70" s="26"/>
      <c r="MXF70" s="26"/>
      <c r="MXG70" s="26"/>
      <c r="MXH70" s="26"/>
      <c r="MXI70" s="26"/>
      <c r="MXJ70" s="26"/>
      <c r="MXK70" s="26"/>
      <c r="MXL70" s="26"/>
      <c r="MXM70" s="26"/>
      <c r="MXN70" s="26"/>
      <c r="MXO70" s="26"/>
      <c r="MXP70" s="26"/>
      <c r="MXQ70" s="26"/>
      <c r="MXR70" s="26"/>
      <c r="MXS70" s="26"/>
      <c r="MXT70" s="26"/>
      <c r="MXU70" s="26"/>
      <c r="MXV70" s="26"/>
      <c r="MXW70" s="26"/>
      <c r="MXX70" s="26"/>
      <c r="MXY70" s="26"/>
      <c r="MXZ70" s="26"/>
      <c r="MYA70" s="26"/>
      <c r="MYB70" s="26"/>
      <c r="MYC70" s="26"/>
      <c r="MYD70" s="26"/>
      <c r="MYE70" s="26"/>
      <c r="MYF70" s="26"/>
      <c r="MYG70" s="26"/>
      <c r="MYH70" s="26"/>
      <c r="MYI70" s="26"/>
      <c r="MYJ70" s="26"/>
      <c r="MYK70" s="26"/>
      <c r="MYL70" s="26"/>
      <c r="MYM70" s="26"/>
      <c r="MYN70" s="26"/>
      <c r="MYO70" s="26"/>
      <c r="MYP70" s="26"/>
      <c r="MYQ70" s="26"/>
      <c r="MYR70" s="26"/>
      <c r="MYS70" s="26"/>
      <c r="MYT70" s="26"/>
      <c r="MYU70" s="26"/>
      <c r="MYV70" s="26"/>
      <c r="MYW70" s="26"/>
      <c r="MYX70" s="26"/>
      <c r="MYY70" s="26"/>
      <c r="MYZ70" s="26"/>
      <c r="MZA70" s="26"/>
      <c r="MZB70" s="26"/>
      <c r="MZC70" s="26"/>
      <c r="MZD70" s="26"/>
      <c r="MZE70" s="26"/>
      <c r="MZF70" s="26"/>
      <c r="MZG70" s="26"/>
      <c r="MZH70" s="26"/>
      <c r="MZI70" s="26"/>
      <c r="MZJ70" s="26"/>
      <c r="MZK70" s="26"/>
      <c r="MZL70" s="26"/>
      <c r="MZM70" s="26"/>
      <c r="MZN70" s="26"/>
      <c r="MZO70" s="26"/>
      <c r="MZP70" s="26"/>
      <c r="MZQ70" s="26"/>
      <c r="MZR70" s="26"/>
      <c r="MZS70" s="26"/>
      <c r="MZT70" s="26"/>
      <c r="MZU70" s="26"/>
      <c r="MZV70" s="26"/>
      <c r="MZW70" s="26"/>
      <c r="MZX70" s="26"/>
      <c r="MZY70" s="26"/>
      <c r="MZZ70" s="26"/>
      <c r="NAA70" s="26"/>
      <c r="NAB70" s="26"/>
      <c r="NAC70" s="26"/>
      <c r="NAD70" s="26"/>
      <c r="NAE70" s="26"/>
      <c r="NAF70" s="26"/>
      <c r="NAG70" s="26"/>
      <c r="NAH70" s="26"/>
      <c r="NAI70" s="26"/>
      <c r="NAJ70" s="26"/>
      <c r="NAK70" s="26"/>
      <c r="NAL70" s="26"/>
      <c r="NAM70" s="26"/>
      <c r="NAN70" s="26"/>
      <c r="NAO70" s="26"/>
      <c r="NAP70" s="26"/>
      <c r="NAQ70" s="26"/>
      <c r="NAR70" s="26"/>
      <c r="NAS70" s="26"/>
      <c r="NAT70" s="26"/>
      <c r="NAU70" s="26"/>
      <c r="NAV70" s="26"/>
      <c r="NAW70" s="26"/>
      <c r="NAX70" s="26"/>
      <c r="NAY70" s="26"/>
      <c r="NAZ70" s="26"/>
      <c r="NBA70" s="26"/>
      <c r="NBB70" s="26"/>
      <c r="NBC70" s="26"/>
      <c r="NBD70" s="26"/>
      <c r="NBE70" s="26"/>
      <c r="NBF70" s="26"/>
      <c r="NBG70" s="26"/>
      <c r="NBH70" s="26"/>
      <c r="NBI70" s="26"/>
      <c r="NBJ70" s="26"/>
      <c r="NBK70" s="26"/>
      <c r="NBL70" s="26"/>
      <c r="NBM70" s="26"/>
      <c r="NBN70" s="26"/>
      <c r="NBO70" s="26"/>
      <c r="NBP70" s="26"/>
      <c r="NBQ70" s="26"/>
      <c r="NBR70" s="26"/>
      <c r="NBS70" s="26"/>
      <c r="NBT70" s="26"/>
      <c r="NBU70" s="26"/>
      <c r="NBV70" s="26"/>
      <c r="NBW70" s="26"/>
      <c r="NBX70" s="26"/>
      <c r="NBY70" s="26"/>
      <c r="NBZ70" s="26"/>
      <c r="NCA70" s="26"/>
      <c r="NCB70" s="26"/>
      <c r="NCC70" s="26"/>
      <c r="NCD70" s="26"/>
      <c r="NCE70" s="26"/>
      <c r="NCF70" s="26"/>
      <c r="NCG70" s="26"/>
      <c r="NCH70" s="26"/>
      <c r="NCI70" s="26"/>
      <c r="NCJ70" s="26"/>
      <c r="NCK70" s="26"/>
      <c r="NCL70" s="26"/>
      <c r="NCM70" s="26"/>
      <c r="NCN70" s="26"/>
      <c r="NCO70" s="26"/>
      <c r="NCP70" s="26"/>
      <c r="NCQ70" s="26"/>
      <c r="NCR70" s="26"/>
      <c r="NCS70" s="26"/>
      <c r="NCT70" s="26"/>
      <c r="NCU70" s="26"/>
      <c r="NCV70" s="26"/>
      <c r="NCW70" s="26"/>
      <c r="NCX70" s="26"/>
      <c r="NCY70" s="26"/>
      <c r="NCZ70" s="26"/>
      <c r="NDA70" s="26"/>
      <c r="NDB70" s="26"/>
      <c r="NDC70" s="26"/>
      <c r="NDD70" s="26"/>
      <c r="NDE70" s="26"/>
      <c r="NDF70" s="26"/>
      <c r="NDG70" s="26"/>
      <c r="NDH70" s="26"/>
      <c r="NDI70" s="26"/>
      <c r="NDJ70" s="26"/>
      <c r="NDK70" s="26"/>
      <c r="NDL70" s="26"/>
      <c r="NDM70" s="26"/>
      <c r="NDN70" s="26"/>
      <c r="NDO70" s="26"/>
      <c r="NDP70" s="26"/>
      <c r="NDQ70" s="26"/>
      <c r="NDR70" s="26"/>
      <c r="NDS70" s="26"/>
      <c r="NDT70" s="26"/>
      <c r="NDU70" s="26"/>
      <c r="NDV70" s="26"/>
      <c r="NDW70" s="26"/>
      <c r="NDX70" s="26"/>
      <c r="NDY70" s="26"/>
      <c r="NDZ70" s="26"/>
      <c r="NEA70" s="26"/>
      <c r="NEB70" s="26"/>
      <c r="NEC70" s="26"/>
      <c r="NED70" s="26"/>
      <c r="NEE70" s="26"/>
      <c r="NEF70" s="26"/>
      <c r="NEG70" s="26"/>
      <c r="NEH70" s="26"/>
      <c r="NEI70" s="26"/>
      <c r="NEJ70" s="26"/>
      <c r="NEK70" s="26"/>
      <c r="NEL70" s="26"/>
      <c r="NEM70" s="26"/>
      <c r="NEN70" s="26"/>
      <c r="NEO70" s="26"/>
      <c r="NEP70" s="26"/>
      <c r="NEQ70" s="26"/>
      <c r="NER70" s="26"/>
      <c r="NES70" s="26"/>
      <c r="NET70" s="26"/>
      <c r="NEU70" s="26"/>
      <c r="NEV70" s="26"/>
      <c r="NEW70" s="26"/>
      <c r="NEX70" s="26"/>
      <c r="NEY70" s="26"/>
      <c r="NEZ70" s="26"/>
      <c r="NFA70" s="26"/>
      <c r="NFB70" s="26"/>
      <c r="NFC70" s="26"/>
      <c r="NFD70" s="26"/>
      <c r="NFE70" s="26"/>
      <c r="NFF70" s="26"/>
      <c r="NFG70" s="26"/>
      <c r="NFH70" s="26"/>
      <c r="NFI70" s="26"/>
      <c r="NFJ70" s="26"/>
      <c r="NFK70" s="26"/>
      <c r="NFL70" s="26"/>
      <c r="NFM70" s="26"/>
      <c r="NFN70" s="26"/>
      <c r="NFO70" s="26"/>
      <c r="NFP70" s="26"/>
      <c r="NFQ70" s="26"/>
      <c r="NFR70" s="26"/>
      <c r="NFS70" s="26"/>
      <c r="NFT70" s="26"/>
      <c r="NFU70" s="26"/>
      <c r="NFV70" s="26"/>
      <c r="NFW70" s="26"/>
      <c r="NFX70" s="26"/>
      <c r="NFY70" s="26"/>
      <c r="NFZ70" s="26"/>
      <c r="NGA70" s="26"/>
      <c r="NGB70" s="26"/>
      <c r="NGC70" s="26"/>
      <c r="NGD70" s="26"/>
      <c r="NGE70" s="26"/>
      <c r="NGF70" s="26"/>
      <c r="NGG70" s="26"/>
      <c r="NGH70" s="26"/>
      <c r="NGI70" s="26"/>
      <c r="NGJ70" s="26"/>
      <c r="NGK70" s="26"/>
      <c r="NGL70" s="26"/>
      <c r="NGM70" s="26"/>
      <c r="NGN70" s="26"/>
      <c r="NGO70" s="26"/>
      <c r="NGP70" s="26"/>
      <c r="NGQ70" s="26"/>
      <c r="NGR70" s="26"/>
      <c r="NGS70" s="26"/>
      <c r="NGT70" s="26"/>
      <c r="NGU70" s="26"/>
      <c r="NGV70" s="26"/>
      <c r="NGW70" s="26"/>
      <c r="NGX70" s="26"/>
      <c r="NGY70" s="26"/>
      <c r="NGZ70" s="26"/>
      <c r="NHA70" s="26"/>
      <c r="NHB70" s="26"/>
      <c r="NHC70" s="26"/>
      <c r="NHD70" s="26"/>
      <c r="NHE70" s="26"/>
      <c r="NHF70" s="26"/>
      <c r="NHG70" s="26"/>
      <c r="NHH70" s="26"/>
      <c r="NHI70" s="26"/>
      <c r="NHJ70" s="26"/>
      <c r="NHK70" s="26"/>
      <c r="NHL70" s="26"/>
      <c r="NHM70" s="26"/>
      <c r="NHN70" s="26"/>
      <c r="NHO70" s="26"/>
      <c r="NHP70" s="26"/>
      <c r="NHQ70" s="26"/>
      <c r="NHR70" s="26"/>
      <c r="NHS70" s="26"/>
      <c r="NHT70" s="26"/>
      <c r="NHU70" s="26"/>
      <c r="NHV70" s="26"/>
      <c r="NHW70" s="26"/>
      <c r="NHX70" s="26"/>
      <c r="NHY70" s="26"/>
      <c r="NHZ70" s="26"/>
      <c r="NIA70" s="26"/>
      <c r="NIB70" s="26"/>
      <c r="NIC70" s="26"/>
      <c r="NID70" s="26"/>
      <c r="NIE70" s="26"/>
      <c r="NIF70" s="26"/>
      <c r="NIG70" s="26"/>
      <c r="NIH70" s="26"/>
      <c r="NII70" s="26"/>
      <c r="NIJ70" s="26"/>
      <c r="NIK70" s="26"/>
      <c r="NIL70" s="26"/>
      <c r="NIM70" s="26"/>
      <c r="NIN70" s="26"/>
      <c r="NIO70" s="26"/>
      <c r="NIP70" s="26"/>
      <c r="NIQ70" s="26"/>
      <c r="NIR70" s="26"/>
      <c r="NIS70" s="26"/>
      <c r="NIT70" s="26"/>
      <c r="NIU70" s="26"/>
      <c r="NIV70" s="26"/>
      <c r="NIW70" s="26"/>
      <c r="NIX70" s="26"/>
      <c r="NIY70" s="26"/>
      <c r="NIZ70" s="26"/>
      <c r="NJA70" s="26"/>
      <c r="NJB70" s="26"/>
      <c r="NJC70" s="26"/>
      <c r="NJD70" s="26"/>
      <c r="NJE70" s="26"/>
      <c r="NJF70" s="26"/>
      <c r="NJG70" s="26"/>
      <c r="NJH70" s="26"/>
      <c r="NJI70" s="26"/>
      <c r="NJJ70" s="26"/>
      <c r="NJK70" s="26"/>
      <c r="NJL70" s="26"/>
      <c r="NJM70" s="26"/>
      <c r="NJN70" s="26"/>
      <c r="NJO70" s="26"/>
      <c r="NJP70" s="26"/>
      <c r="NJQ70" s="26"/>
      <c r="NJR70" s="26"/>
      <c r="NJS70" s="26"/>
      <c r="NJT70" s="26"/>
      <c r="NJU70" s="26"/>
      <c r="NJV70" s="26"/>
      <c r="NJW70" s="26"/>
      <c r="NJX70" s="26"/>
      <c r="NJY70" s="26"/>
      <c r="NJZ70" s="26"/>
      <c r="NKA70" s="26"/>
      <c r="NKB70" s="26"/>
      <c r="NKC70" s="26"/>
      <c r="NKD70" s="26"/>
      <c r="NKE70" s="26"/>
      <c r="NKF70" s="26"/>
      <c r="NKG70" s="26"/>
      <c r="NKH70" s="26"/>
      <c r="NKI70" s="26"/>
      <c r="NKJ70" s="26"/>
      <c r="NKK70" s="26"/>
      <c r="NKL70" s="26"/>
      <c r="NKM70" s="26"/>
      <c r="NKN70" s="26"/>
      <c r="NKO70" s="26"/>
      <c r="NKP70" s="26"/>
      <c r="NKQ70" s="26"/>
      <c r="NKR70" s="26"/>
      <c r="NKS70" s="26"/>
      <c r="NKT70" s="26"/>
      <c r="NKU70" s="26"/>
      <c r="NKV70" s="26"/>
      <c r="NKW70" s="26"/>
      <c r="NKX70" s="26"/>
      <c r="NKY70" s="26"/>
      <c r="NKZ70" s="26"/>
      <c r="NLA70" s="26"/>
      <c r="NLB70" s="26"/>
      <c r="NLC70" s="26"/>
      <c r="NLD70" s="26"/>
      <c r="NLE70" s="26"/>
      <c r="NLF70" s="26"/>
      <c r="NLG70" s="26"/>
      <c r="NLH70" s="26"/>
      <c r="NLI70" s="26"/>
      <c r="NLJ70" s="26"/>
      <c r="NLK70" s="26"/>
      <c r="NLL70" s="26"/>
      <c r="NLM70" s="26"/>
      <c r="NLN70" s="26"/>
      <c r="NLO70" s="26"/>
      <c r="NLP70" s="26"/>
      <c r="NLQ70" s="26"/>
      <c r="NLR70" s="26"/>
      <c r="NLS70" s="26"/>
      <c r="NLT70" s="26"/>
      <c r="NLU70" s="26"/>
      <c r="NLV70" s="26"/>
      <c r="NLW70" s="26"/>
      <c r="NLX70" s="26"/>
      <c r="NLY70" s="26"/>
      <c r="NLZ70" s="26"/>
      <c r="NMA70" s="26"/>
      <c r="NMB70" s="26"/>
      <c r="NMC70" s="26"/>
      <c r="NMD70" s="26"/>
      <c r="NME70" s="26"/>
      <c r="NMF70" s="26"/>
      <c r="NMG70" s="26"/>
      <c r="NMH70" s="26"/>
      <c r="NMI70" s="26"/>
      <c r="NMJ70" s="26"/>
      <c r="NMK70" s="26"/>
      <c r="NML70" s="26"/>
      <c r="NMM70" s="26"/>
      <c r="NMN70" s="26"/>
      <c r="NMO70" s="26"/>
      <c r="NMP70" s="26"/>
      <c r="NMQ70" s="26"/>
      <c r="NMR70" s="26"/>
      <c r="NMS70" s="26"/>
      <c r="NMT70" s="26"/>
      <c r="NMU70" s="26"/>
      <c r="NMV70" s="26"/>
      <c r="NMW70" s="26"/>
      <c r="NMX70" s="26"/>
      <c r="NMY70" s="26"/>
      <c r="NMZ70" s="26"/>
      <c r="NNA70" s="26"/>
      <c r="NNB70" s="26"/>
      <c r="NNC70" s="26"/>
      <c r="NND70" s="26"/>
      <c r="NNE70" s="26"/>
      <c r="NNF70" s="26"/>
      <c r="NNG70" s="26"/>
      <c r="NNH70" s="26"/>
      <c r="NNI70" s="26"/>
      <c r="NNJ70" s="26"/>
      <c r="NNK70" s="26"/>
      <c r="NNL70" s="26"/>
      <c r="NNM70" s="26"/>
      <c r="NNN70" s="26"/>
      <c r="NNO70" s="26"/>
      <c r="NNP70" s="26"/>
      <c r="NNQ70" s="26"/>
      <c r="NNR70" s="26"/>
      <c r="NNS70" s="26"/>
      <c r="NNT70" s="26"/>
      <c r="NNU70" s="26"/>
      <c r="NNV70" s="26"/>
      <c r="NNW70" s="26"/>
      <c r="NNX70" s="26"/>
      <c r="NNY70" s="26"/>
      <c r="NNZ70" s="26"/>
      <c r="NOA70" s="26"/>
      <c r="NOB70" s="26"/>
      <c r="NOC70" s="26"/>
      <c r="NOD70" s="26"/>
      <c r="NOE70" s="26"/>
      <c r="NOF70" s="26"/>
      <c r="NOG70" s="26"/>
      <c r="NOH70" s="26"/>
      <c r="NOI70" s="26"/>
      <c r="NOJ70" s="26"/>
      <c r="NOK70" s="26"/>
      <c r="NOL70" s="26"/>
      <c r="NOM70" s="26"/>
      <c r="NON70" s="26"/>
      <c r="NOO70" s="26"/>
      <c r="NOP70" s="26"/>
      <c r="NOQ70" s="26"/>
      <c r="NOR70" s="26"/>
      <c r="NOS70" s="26"/>
      <c r="NOT70" s="26"/>
      <c r="NOU70" s="26"/>
      <c r="NOV70" s="26"/>
      <c r="NOW70" s="26"/>
      <c r="NOX70" s="26"/>
      <c r="NOY70" s="26"/>
      <c r="NOZ70" s="26"/>
      <c r="NPA70" s="26"/>
      <c r="NPB70" s="26"/>
      <c r="NPC70" s="26"/>
      <c r="NPD70" s="26"/>
      <c r="NPE70" s="26"/>
      <c r="NPF70" s="26"/>
      <c r="NPG70" s="26"/>
      <c r="NPH70" s="26"/>
      <c r="NPI70" s="26"/>
      <c r="NPJ70" s="26"/>
      <c r="NPK70" s="26"/>
      <c r="NPL70" s="26"/>
      <c r="NPM70" s="26"/>
      <c r="NPN70" s="26"/>
      <c r="NPO70" s="26"/>
      <c r="NPP70" s="26"/>
      <c r="NPQ70" s="26"/>
      <c r="NPR70" s="26"/>
      <c r="NPS70" s="26"/>
      <c r="NPT70" s="26"/>
      <c r="NPU70" s="26"/>
      <c r="NPV70" s="26"/>
      <c r="NPW70" s="26"/>
      <c r="NPX70" s="26"/>
      <c r="NPY70" s="26"/>
      <c r="NPZ70" s="26"/>
      <c r="NQA70" s="26"/>
      <c r="NQB70" s="26"/>
      <c r="NQC70" s="26"/>
      <c r="NQD70" s="26"/>
      <c r="NQE70" s="26"/>
      <c r="NQF70" s="26"/>
      <c r="NQG70" s="26"/>
      <c r="NQH70" s="26"/>
      <c r="NQI70" s="26"/>
      <c r="NQJ70" s="26"/>
      <c r="NQK70" s="26"/>
      <c r="NQL70" s="26"/>
      <c r="NQM70" s="26"/>
      <c r="NQN70" s="26"/>
      <c r="NQO70" s="26"/>
      <c r="NQP70" s="26"/>
      <c r="NQQ70" s="26"/>
      <c r="NQR70" s="26"/>
      <c r="NQS70" s="26"/>
      <c r="NQT70" s="26"/>
      <c r="NQU70" s="26"/>
      <c r="NQV70" s="26"/>
      <c r="NQW70" s="26"/>
      <c r="NQX70" s="26"/>
      <c r="NQY70" s="26"/>
      <c r="NQZ70" s="26"/>
      <c r="NRA70" s="26"/>
      <c r="NRB70" s="26"/>
      <c r="NRC70" s="26"/>
      <c r="NRD70" s="26"/>
      <c r="NRE70" s="26"/>
      <c r="NRF70" s="26"/>
      <c r="NRG70" s="26"/>
      <c r="NRH70" s="26"/>
      <c r="NRI70" s="26"/>
      <c r="NRJ70" s="26"/>
      <c r="NRK70" s="26"/>
      <c r="NRL70" s="26"/>
      <c r="NRM70" s="26"/>
      <c r="NRN70" s="26"/>
      <c r="NRO70" s="26"/>
      <c r="NRP70" s="26"/>
      <c r="NRQ70" s="26"/>
      <c r="NRR70" s="26"/>
      <c r="NRS70" s="26"/>
      <c r="NRT70" s="26"/>
      <c r="NRU70" s="26"/>
      <c r="NRV70" s="26"/>
      <c r="NRW70" s="26"/>
      <c r="NRX70" s="26"/>
      <c r="NRY70" s="26"/>
      <c r="NRZ70" s="26"/>
      <c r="NSA70" s="26"/>
      <c r="NSB70" s="26"/>
      <c r="NSC70" s="26"/>
      <c r="NSD70" s="26"/>
      <c r="NSE70" s="26"/>
      <c r="NSF70" s="26"/>
      <c r="NSG70" s="26"/>
      <c r="NSH70" s="26"/>
      <c r="NSI70" s="26"/>
      <c r="NSJ70" s="26"/>
      <c r="NSK70" s="26"/>
      <c r="NSL70" s="26"/>
      <c r="NSM70" s="26"/>
      <c r="NSN70" s="26"/>
      <c r="NSO70" s="26"/>
      <c r="NSP70" s="26"/>
      <c r="NSQ70" s="26"/>
      <c r="NSR70" s="26"/>
      <c r="NSS70" s="26"/>
      <c r="NST70" s="26"/>
      <c r="NSU70" s="26"/>
      <c r="NSV70" s="26"/>
      <c r="NSW70" s="26"/>
      <c r="NSX70" s="26"/>
      <c r="NSY70" s="26"/>
      <c r="NSZ70" s="26"/>
      <c r="NTA70" s="26"/>
      <c r="NTB70" s="26"/>
      <c r="NTC70" s="26"/>
      <c r="NTD70" s="26"/>
      <c r="NTE70" s="26"/>
      <c r="NTF70" s="26"/>
      <c r="NTG70" s="26"/>
      <c r="NTH70" s="26"/>
      <c r="NTI70" s="26"/>
      <c r="NTJ70" s="26"/>
      <c r="NTK70" s="26"/>
      <c r="NTL70" s="26"/>
      <c r="NTM70" s="26"/>
      <c r="NTN70" s="26"/>
      <c r="NTO70" s="26"/>
      <c r="NTP70" s="26"/>
      <c r="NTQ70" s="26"/>
      <c r="NTR70" s="26"/>
      <c r="NTS70" s="26"/>
      <c r="NTT70" s="26"/>
      <c r="NTU70" s="26"/>
      <c r="NTV70" s="26"/>
      <c r="NTW70" s="26"/>
      <c r="NTX70" s="26"/>
      <c r="NTY70" s="26"/>
      <c r="NTZ70" s="26"/>
      <c r="NUA70" s="26"/>
      <c r="NUB70" s="26"/>
      <c r="NUC70" s="26"/>
      <c r="NUD70" s="26"/>
      <c r="NUE70" s="26"/>
      <c r="NUF70" s="26"/>
      <c r="NUG70" s="26"/>
      <c r="NUH70" s="26"/>
      <c r="NUI70" s="26"/>
      <c r="NUJ70" s="26"/>
      <c r="NUK70" s="26"/>
      <c r="NUL70" s="26"/>
      <c r="NUM70" s="26"/>
      <c r="NUN70" s="26"/>
      <c r="NUO70" s="26"/>
      <c r="NUP70" s="26"/>
      <c r="NUQ70" s="26"/>
      <c r="NUR70" s="26"/>
      <c r="NUS70" s="26"/>
      <c r="NUT70" s="26"/>
      <c r="NUU70" s="26"/>
      <c r="NUV70" s="26"/>
      <c r="NUW70" s="26"/>
      <c r="NUX70" s="26"/>
      <c r="NUY70" s="26"/>
      <c r="NUZ70" s="26"/>
      <c r="NVA70" s="26"/>
      <c r="NVB70" s="26"/>
      <c r="NVC70" s="26"/>
      <c r="NVD70" s="26"/>
      <c r="NVE70" s="26"/>
      <c r="NVF70" s="26"/>
      <c r="NVG70" s="26"/>
      <c r="NVH70" s="26"/>
      <c r="NVI70" s="26"/>
      <c r="NVJ70" s="26"/>
      <c r="NVK70" s="26"/>
      <c r="NVL70" s="26"/>
      <c r="NVM70" s="26"/>
      <c r="NVN70" s="26"/>
      <c r="NVO70" s="26"/>
      <c r="NVP70" s="26"/>
      <c r="NVQ70" s="26"/>
      <c r="NVR70" s="26"/>
      <c r="NVS70" s="26"/>
      <c r="NVT70" s="26"/>
      <c r="NVU70" s="26"/>
      <c r="NVV70" s="26"/>
      <c r="NVW70" s="26"/>
      <c r="NVX70" s="26"/>
      <c r="NVY70" s="26"/>
      <c r="NVZ70" s="26"/>
      <c r="NWA70" s="26"/>
      <c r="NWB70" s="26"/>
      <c r="NWC70" s="26"/>
      <c r="NWD70" s="26"/>
      <c r="NWE70" s="26"/>
      <c r="NWF70" s="26"/>
      <c r="NWG70" s="26"/>
      <c r="NWH70" s="26"/>
      <c r="NWI70" s="26"/>
      <c r="NWJ70" s="26"/>
      <c r="NWK70" s="26"/>
      <c r="NWL70" s="26"/>
      <c r="NWM70" s="26"/>
      <c r="NWN70" s="26"/>
      <c r="NWO70" s="26"/>
      <c r="NWP70" s="26"/>
      <c r="NWQ70" s="26"/>
      <c r="NWR70" s="26"/>
      <c r="NWS70" s="26"/>
      <c r="NWT70" s="26"/>
      <c r="NWU70" s="26"/>
      <c r="NWV70" s="26"/>
      <c r="NWW70" s="26"/>
      <c r="NWX70" s="26"/>
      <c r="NWY70" s="26"/>
      <c r="NWZ70" s="26"/>
      <c r="NXA70" s="26"/>
      <c r="NXB70" s="26"/>
      <c r="NXC70" s="26"/>
      <c r="NXD70" s="26"/>
      <c r="NXE70" s="26"/>
      <c r="NXF70" s="26"/>
      <c r="NXG70" s="26"/>
      <c r="NXH70" s="26"/>
      <c r="NXI70" s="26"/>
      <c r="NXJ70" s="26"/>
      <c r="NXK70" s="26"/>
      <c r="NXL70" s="26"/>
      <c r="NXM70" s="26"/>
      <c r="NXN70" s="26"/>
      <c r="NXO70" s="26"/>
      <c r="NXP70" s="26"/>
      <c r="NXQ70" s="26"/>
      <c r="NXR70" s="26"/>
      <c r="NXS70" s="26"/>
      <c r="NXT70" s="26"/>
      <c r="NXU70" s="26"/>
      <c r="NXV70" s="26"/>
      <c r="NXW70" s="26"/>
      <c r="NXX70" s="26"/>
      <c r="NXY70" s="26"/>
      <c r="NXZ70" s="26"/>
      <c r="NYA70" s="26"/>
      <c r="NYB70" s="26"/>
      <c r="NYC70" s="26"/>
      <c r="NYD70" s="26"/>
      <c r="NYE70" s="26"/>
      <c r="NYF70" s="26"/>
      <c r="NYG70" s="26"/>
      <c r="NYH70" s="26"/>
      <c r="NYI70" s="26"/>
      <c r="NYJ70" s="26"/>
      <c r="NYK70" s="26"/>
      <c r="NYL70" s="26"/>
      <c r="NYM70" s="26"/>
      <c r="NYN70" s="26"/>
      <c r="NYO70" s="26"/>
      <c r="NYP70" s="26"/>
      <c r="NYQ70" s="26"/>
      <c r="NYR70" s="26"/>
      <c r="NYS70" s="26"/>
      <c r="NYT70" s="26"/>
      <c r="NYU70" s="26"/>
      <c r="NYV70" s="26"/>
      <c r="NYW70" s="26"/>
      <c r="NYX70" s="26"/>
      <c r="NYY70" s="26"/>
      <c r="NYZ70" s="26"/>
      <c r="NZA70" s="26"/>
      <c r="NZB70" s="26"/>
      <c r="NZC70" s="26"/>
      <c r="NZD70" s="26"/>
      <c r="NZE70" s="26"/>
      <c r="NZF70" s="26"/>
      <c r="NZG70" s="26"/>
      <c r="NZH70" s="26"/>
      <c r="NZI70" s="26"/>
      <c r="NZJ70" s="26"/>
      <c r="NZK70" s="26"/>
      <c r="NZL70" s="26"/>
      <c r="NZM70" s="26"/>
      <c r="NZN70" s="26"/>
      <c r="NZO70" s="26"/>
      <c r="NZP70" s="26"/>
      <c r="NZQ70" s="26"/>
      <c r="NZR70" s="26"/>
      <c r="NZS70" s="26"/>
      <c r="NZT70" s="26"/>
      <c r="NZU70" s="26"/>
      <c r="NZV70" s="26"/>
      <c r="NZW70" s="26"/>
      <c r="NZX70" s="26"/>
      <c r="NZY70" s="26"/>
      <c r="NZZ70" s="26"/>
      <c r="OAA70" s="26"/>
      <c r="OAB70" s="26"/>
      <c r="OAC70" s="26"/>
      <c r="OAD70" s="26"/>
      <c r="OAE70" s="26"/>
      <c r="OAF70" s="26"/>
      <c r="OAG70" s="26"/>
      <c r="OAH70" s="26"/>
      <c r="OAI70" s="26"/>
      <c r="OAJ70" s="26"/>
      <c r="OAK70" s="26"/>
      <c r="OAL70" s="26"/>
      <c r="OAM70" s="26"/>
      <c r="OAN70" s="26"/>
      <c r="OAO70" s="26"/>
      <c r="OAP70" s="26"/>
      <c r="OAQ70" s="26"/>
      <c r="OAR70" s="26"/>
      <c r="OAS70" s="26"/>
      <c r="OAT70" s="26"/>
      <c r="OAU70" s="26"/>
      <c r="OAV70" s="26"/>
      <c r="OAW70" s="26"/>
      <c r="OAX70" s="26"/>
      <c r="OAY70" s="26"/>
      <c r="OAZ70" s="26"/>
      <c r="OBA70" s="26"/>
      <c r="OBB70" s="26"/>
      <c r="OBC70" s="26"/>
      <c r="OBD70" s="26"/>
      <c r="OBE70" s="26"/>
      <c r="OBF70" s="26"/>
      <c r="OBG70" s="26"/>
      <c r="OBH70" s="26"/>
      <c r="OBI70" s="26"/>
      <c r="OBJ70" s="26"/>
      <c r="OBK70" s="26"/>
      <c r="OBL70" s="26"/>
      <c r="OBM70" s="26"/>
      <c r="OBN70" s="26"/>
      <c r="OBO70" s="26"/>
      <c r="OBP70" s="26"/>
      <c r="OBQ70" s="26"/>
      <c r="OBR70" s="26"/>
      <c r="OBS70" s="26"/>
      <c r="OBT70" s="26"/>
      <c r="OBU70" s="26"/>
      <c r="OBV70" s="26"/>
      <c r="OBW70" s="26"/>
      <c r="OBX70" s="26"/>
      <c r="OBY70" s="26"/>
      <c r="OBZ70" s="26"/>
      <c r="OCA70" s="26"/>
      <c r="OCB70" s="26"/>
      <c r="OCC70" s="26"/>
      <c r="OCD70" s="26"/>
      <c r="OCE70" s="26"/>
      <c r="OCF70" s="26"/>
      <c r="OCG70" s="26"/>
      <c r="OCH70" s="26"/>
      <c r="OCI70" s="26"/>
      <c r="OCJ70" s="26"/>
      <c r="OCK70" s="26"/>
      <c r="OCL70" s="26"/>
      <c r="OCM70" s="26"/>
      <c r="OCN70" s="26"/>
      <c r="OCO70" s="26"/>
      <c r="OCP70" s="26"/>
      <c r="OCQ70" s="26"/>
      <c r="OCR70" s="26"/>
      <c r="OCS70" s="26"/>
      <c r="OCT70" s="26"/>
      <c r="OCU70" s="26"/>
      <c r="OCV70" s="26"/>
      <c r="OCW70" s="26"/>
      <c r="OCX70" s="26"/>
      <c r="OCY70" s="26"/>
      <c r="OCZ70" s="26"/>
      <c r="ODA70" s="26"/>
      <c r="ODB70" s="26"/>
      <c r="ODC70" s="26"/>
      <c r="ODD70" s="26"/>
      <c r="ODE70" s="26"/>
      <c r="ODF70" s="26"/>
      <c r="ODG70" s="26"/>
      <c r="ODH70" s="26"/>
      <c r="ODI70" s="26"/>
      <c r="ODJ70" s="26"/>
      <c r="ODK70" s="26"/>
      <c r="ODL70" s="26"/>
      <c r="ODM70" s="26"/>
      <c r="ODN70" s="26"/>
      <c r="ODO70" s="26"/>
      <c r="ODP70" s="26"/>
      <c r="ODQ70" s="26"/>
      <c r="ODR70" s="26"/>
      <c r="ODS70" s="26"/>
      <c r="ODT70" s="26"/>
      <c r="ODU70" s="26"/>
      <c r="ODV70" s="26"/>
      <c r="ODW70" s="26"/>
      <c r="ODX70" s="26"/>
      <c r="ODY70" s="26"/>
      <c r="ODZ70" s="26"/>
      <c r="OEA70" s="26"/>
      <c r="OEB70" s="26"/>
      <c r="OEC70" s="26"/>
      <c r="OED70" s="26"/>
      <c r="OEE70" s="26"/>
      <c r="OEF70" s="26"/>
      <c r="OEG70" s="26"/>
      <c r="OEH70" s="26"/>
      <c r="OEI70" s="26"/>
      <c r="OEJ70" s="26"/>
      <c r="OEK70" s="26"/>
      <c r="OEL70" s="26"/>
      <c r="OEM70" s="26"/>
      <c r="OEN70" s="26"/>
      <c r="OEO70" s="26"/>
      <c r="OEP70" s="26"/>
      <c r="OEQ70" s="26"/>
      <c r="OER70" s="26"/>
      <c r="OES70" s="26"/>
      <c r="OET70" s="26"/>
      <c r="OEU70" s="26"/>
      <c r="OEV70" s="26"/>
      <c r="OEW70" s="26"/>
      <c r="OEX70" s="26"/>
      <c r="OEY70" s="26"/>
      <c r="OEZ70" s="26"/>
      <c r="OFA70" s="26"/>
      <c r="OFB70" s="26"/>
      <c r="OFC70" s="26"/>
      <c r="OFD70" s="26"/>
      <c r="OFE70" s="26"/>
      <c r="OFF70" s="26"/>
      <c r="OFG70" s="26"/>
      <c r="OFH70" s="26"/>
      <c r="OFI70" s="26"/>
      <c r="OFJ70" s="26"/>
      <c r="OFK70" s="26"/>
      <c r="OFL70" s="26"/>
      <c r="OFM70" s="26"/>
      <c r="OFN70" s="26"/>
      <c r="OFO70" s="26"/>
      <c r="OFP70" s="26"/>
      <c r="OFQ70" s="26"/>
      <c r="OFR70" s="26"/>
      <c r="OFS70" s="26"/>
      <c r="OFT70" s="26"/>
      <c r="OFU70" s="26"/>
      <c r="OFV70" s="26"/>
      <c r="OFW70" s="26"/>
      <c r="OFX70" s="26"/>
      <c r="OFY70" s="26"/>
      <c r="OFZ70" s="26"/>
      <c r="OGA70" s="26"/>
      <c r="OGB70" s="26"/>
      <c r="OGC70" s="26"/>
      <c r="OGD70" s="26"/>
      <c r="OGE70" s="26"/>
      <c r="OGF70" s="26"/>
      <c r="OGG70" s="26"/>
      <c r="OGH70" s="26"/>
      <c r="OGI70" s="26"/>
      <c r="OGJ70" s="26"/>
      <c r="OGK70" s="26"/>
      <c r="OGL70" s="26"/>
      <c r="OGM70" s="26"/>
      <c r="OGN70" s="26"/>
      <c r="OGO70" s="26"/>
      <c r="OGP70" s="26"/>
      <c r="OGQ70" s="26"/>
      <c r="OGR70" s="26"/>
      <c r="OGS70" s="26"/>
      <c r="OGT70" s="26"/>
      <c r="OGU70" s="26"/>
      <c r="OGV70" s="26"/>
      <c r="OGW70" s="26"/>
      <c r="OGX70" s="26"/>
      <c r="OGY70" s="26"/>
      <c r="OGZ70" s="26"/>
      <c r="OHA70" s="26"/>
      <c r="OHB70" s="26"/>
      <c r="OHC70" s="26"/>
      <c r="OHD70" s="26"/>
      <c r="OHE70" s="26"/>
      <c r="OHF70" s="26"/>
      <c r="OHG70" s="26"/>
      <c r="OHH70" s="26"/>
      <c r="OHI70" s="26"/>
      <c r="OHJ70" s="26"/>
      <c r="OHK70" s="26"/>
      <c r="OHL70" s="26"/>
      <c r="OHM70" s="26"/>
      <c r="OHN70" s="26"/>
      <c r="OHO70" s="26"/>
      <c r="OHP70" s="26"/>
      <c r="OHQ70" s="26"/>
      <c r="OHR70" s="26"/>
      <c r="OHS70" s="26"/>
      <c r="OHT70" s="26"/>
      <c r="OHU70" s="26"/>
      <c r="OHV70" s="26"/>
      <c r="OHW70" s="26"/>
      <c r="OHX70" s="26"/>
      <c r="OHY70" s="26"/>
      <c r="OHZ70" s="26"/>
      <c r="OIA70" s="26"/>
      <c r="OIB70" s="26"/>
      <c r="OIC70" s="26"/>
      <c r="OID70" s="26"/>
      <c r="OIE70" s="26"/>
      <c r="OIF70" s="26"/>
      <c r="OIG70" s="26"/>
      <c r="OIH70" s="26"/>
      <c r="OII70" s="26"/>
      <c r="OIJ70" s="26"/>
      <c r="OIK70" s="26"/>
      <c r="OIL70" s="26"/>
      <c r="OIM70" s="26"/>
      <c r="OIN70" s="26"/>
      <c r="OIO70" s="26"/>
      <c r="OIP70" s="26"/>
      <c r="OIQ70" s="26"/>
      <c r="OIR70" s="26"/>
      <c r="OIS70" s="26"/>
      <c r="OIT70" s="26"/>
      <c r="OIU70" s="26"/>
      <c r="OIV70" s="26"/>
      <c r="OIW70" s="26"/>
      <c r="OIX70" s="26"/>
      <c r="OIY70" s="26"/>
      <c r="OIZ70" s="26"/>
      <c r="OJA70" s="26"/>
      <c r="OJB70" s="26"/>
      <c r="OJC70" s="26"/>
      <c r="OJD70" s="26"/>
      <c r="OJE70" s="26"/>
      <c r="OJF70" s="26"/>
      <c r="OJG70" s="26"/>
      <c r="OJH70" s="26"/>
      <c r="OJI70" s="26"/>
      <c r="OJJ70" s="26"/>
      <c r="OJK70" s="26"/>
      <c r="OJL70" s="26"/>
      <c r="OJM70" s="26"/>
      <c r="OJN70" s="26"/>
      <c r="OJO70" s="26"/>
      <c r="OJP70" s="26"/>
      <c r="OJQ70" s="26"/>
      <c r="OJR70" s="26"/>
      <c r="OJS70" s="26"/>
      <c r="OJT70" s="26"/>
      <c r="OJU70" s="26"/>
      <c r="OJV70" s="26"/>
      <c r="OJW70" s="26"/>
      <c r="OJX70" s="26"/>
      <c r="OJY70" s="26"/>
      <c r="OJZ70" s="26"/>
      <c r="OKA70" s="26"/>
      <c r="OKB70" s="26"/>
      <c r="OKC70" s="26"/>
      <c r="OKD70" s="26"/>
      <c r="OKE70" s="26"/>
      <c r="OKF70" s="26"/>
      <c r="OKG70" s="26"/>
      <c r="OKH70" s="26"/>
      <c r="OKI70" s="26"/>
      <c r="OKJ70" s="26"/>
      <c r="OKK70" s="26"/>
      <c r="OKL70" s="26"/>
      <c r="OKM70" s="26"/>
      <c r="OKN70" s="26"/>
      <c r="OKO70" s="26"/>
      <c r="OKP70" s="26"/>
      <c r="OKQ70" s="26"/>
      <c r="OKR70" s="26"/>
      <c r="OKS70" s="26"/>
      <c r="OKT70" s="26"/>
      <c r="OKU70" s="26"/>
      <c r="OKV70" s="26"/>
      <c r="OKW70" s="26"/>
      <c r="OKX70" s="26"/>
      <c r="OKY70" s="26"/>
      <c r="OKZ70" s="26"/>
      <c r="OLA70" s="26"/>
      <c r="OLB70" s="26"/>
      <c r="OLC70" s="26"/>
      <c r="OLD70" s="26"/>
      <c r="OLE70" s="26"/>
      <c r="OLF70" s="26"/>
      <c r="OLG70" s="26"/>
      <c r="OLH70" s="26"/>
      <c r="OLI70" s="26"/>
      <c r="OLJ70" s="26"/>
      <c r="OLK70" s="26"/>
      <c r="OLL70" s="26"/>
      <c r="OLM70" s="26"/>
      <c r="OLN70" s="26"/>
      <c r="OLO70" s="26"/>
      <c r="OLP70" s="26"/>
      <c r="OLQ70" s="26"/>
      <c r="OLR70" s="26"/>
      <c r="OLS70" s="26"/>
      <c r="OLT70" s="26"/>
      <c r="OLU70" s="26"/>
      <c r="OLV70" s="26"/>
      <c r="OLW70" s="26"/>
      <c r="OLX70" s="26"/>
      <c r="OLY70" s="26"/>
      <c r="OLZ70" s="26"/>
      <c r="OMA70" s="26"/>
      <c r="OMB70" s="26"/>
      <c r="OMC70" s="26"/>
      <c r="OMD70" s="26"/>
      <c r="OME70" s="26"/>
      <c r="OMF70" s="26"/>
      <c r="OMG70" s="26"/>
      <c r="OMH70" s="26"/>
      <c r="OMI70" s="26"/>
      <c r="OMJ70" s="26"/>
      <c r="OMK70" s="26"/>
      <c r="OML70" s="26"/>
      <c r="OMM70" s="26"/>
      <c r="OMN70" s="26"/>
      <c r="OMO70" s="26"/>
      <c r="OMP70" s="26"/>
      <c r="OMQ70" s="26"/>
      <c r="OMR70" s="26"/>
      <c r="OMS70" s="26"/>
      <c r="OMT70" s="26"/>
      <c r="OMU70" s="26"/>
      <c r="OMV70" s="26"/>
      <c r="OMW70" s="26"/>
      <c r="OMX70" s="26"/>
      <c r="OMY70" s="26"/>
      <c r="OMZ70" s="26"/>
      <c r="ONA70" s="26"/>
      <c r="ONB70" s="26"/>
      <c r="ONC70" s="26"/>
      <c r="OND70" s="26"/>
      <c r="ONE70" s="26"/>
      <c r="ONF70" s="26"/>
      <c r="ONG70" s="26"/>
      <c r="ONH70" s="26"/>
      <c r="ONI70" s="26"/>
      <c r="ONJ70" s="26"/>
      <c r="ONK70" s="26"/>
      <c r="ONL70" s="26"/>
      <c r="ONM70" s="26"/>
      <c r="ONN70" s="26"/>
      <c r="ONO70" s="26"/>
      <c r="ONP70" s="26"/>
      <c r="ONQ70" s="26"/>
      <c r="ONR70" s="26"/>
      <c r="ONS70" s="26"/>
      <c r="ONT70" s="26"/>
      <c r="ONU70" s="26"/>
      <c r="ONV70" s="26"/>
      <c r="ONW70" s="26"/>
      <c r="ONX70" s="26"/>
      <c r="ONY70" s="26"/>
      <c r="ONZ70" s="26"/>
      <c r="OOA70" s="26"/>
      <c r="OOB70" s="26"/>
      <c r="OOC70" s="26"/>
      <c r="OOD70" s="26"/>
      <c r="OOE70" s="26"/>
      <c r="OOF70" s="26"/>
      <c r="OOG70" s="26"/>
      <c r="OOH70" s="26"/>
      <c r="OOI70" s="26"/>
      <c r="OOJ70" s="26"/>
      <c r="OOK70" s="26"/>
      <c r="OOL70" s="26"/>
      <c r="OOM70" s="26"/>
      <c r="OON70" s="26"/>
      <c r="OOO70" s="26"/>
      <c r="OOP70" s="26"/>
      <c r="OOQ70" s="26"/>
      <c r="OOR70" s="26"/>
      <c r="OOS70" s="26"/>
      <c r="OOT70" s="26"/>
      <c r="OOU70" s="26"/>
      <c r="OOV70" s="26"/>
      <c r="OOW70" s="26"/>
      <c r="OOX70" s="26"/>
      <c r="OOY70" s="26"/>
      <c r="OOZ70" s="26"/>
      <c r="OPA70" s="26"/>
      <c r="OPB70" s="26"/>
      <c r="OPC70" s="26"/>
      <c r="OPD70" s="26"/>
      <c r="OPE70" s="26"/>
      <c r="OPF70" s="26"/>
      <c r="OPG70" s="26"/>
      <c r="OPH70" s="26"/>
      <c r="OPI70" s="26"/>
      <c r="OPJ70" s="26"/>
      <c r="OPK70" s="26"/>
      <c r="OPL70" s="26"/>
      <c r="OPM70" s="26"/>
      <c r="OPN70" s="26"/>
      <c r="OPO70" s="26"/>
      <c r="OPP70" s="26"/>
      <c r="OPQ70" s="26"/>
      <c r="OPR70" s="26"/>
      <c r="OPS70" s="26"/>
      <c r="OPT70" s="26"/>
      <c r="OPU70" s="26"/>
      <c r="OPV70" s="26"/>
      <c r="OPW70" s="26"/>
      <c r="OPX70" s="26"/>
      <c r="OPY70" s="26"/>
      <c r="OPZ70" s="26"/>
      <c r="OQA70" s="26"/>
      <c r="OQB70" s="26"/>
      <c r="OQC70" s="26"/>
      <c r="OQD70" s="26"/>
      <c r="OQE70" s="26"/>
      <c r="OQF70" s="26"/>
      <c r="OQG70" s="26"/>
      <c r="OQH70" s="26"/>
      <c r="OQI70" s="26"/>
      <c r="OQJ70" s="26"/>
      <c r="OQK70" s="26"/>
      <c r="OQL70" s="26"/>
      <c r="OQM70" s="26"/>
      <c r="OQN70" s="26"/>
      <c r="OQO70" s="26"/>
      <c r="OQP70" s="26"/>
      <c r="OQQ70" s="26"/>
      <c r="OQR70" s="26"/>
      <c r="OQS70" s="26"/>
      <c r="OQT70" s="26"/>
      <c r="OQU70" s="26"/>
      <c r="OQV70" s="26"/>
      <c r="OQW70" s="26"/>
      <c r="OQX70" s="26"/>
      <c r="OQY70" s="26"/>
      <c r="OQZ70" s="26"/>
      <c r="ORA70" s="26"/>
      <c r="ORB70" s="26"/>
      <c r="ORC70" s="26"/>
      <c r="ORD70" s="26"/>
      <c r="ORE70" s="26"/>
      <c r="ORF70" s="26"/>
      <c r="ORG70" s="26"/>
      <c r="ORH70" s="26"/>
      <c r="ORI70" s="26"/>
      <c r="ORJ70" s="26"/>
      <c r="ORK70" s="26"/>
      <c r="ORL70" s="26"/>
      <c r="ORM70" s="26"/>
      <c r="ORN70" s="26"/>
      <c r="ORO70" s="26"/>
      <c r="ORP70" s="26"/>
      <c r="ORQ70" s="26"/>
      <c r="ORR70" s="26"/>
      <c r="ORS70" s="26"/>
      <c r="ORT70" s="26"/>
      <c r="ORU70" s="26"/>
      <c r="ORV70" s="26"/>
      <c r="ORW70" s="26"/>
      <c r="ORX70" s="26"/>
      <c r="ORY70" s="26"/>
      <c r="ORZ70" s="26"/>
      <c r="OSA70" s="26"/>
      <c r="OSB70" s="26"/>
      <c r="OSC70" s="26"/>
      <c r="OSD70" s="26"/>
      <c r="OSE70" s="26"/>
      <c r="OSF70" s="26"/>
      <c r="OSG70" s="26"/>
      <c r="OSH70" s="26"/>
      <c r="OSI70" s="26"/>
      <c r="OSJ70" s="26"/>
      <c r="OSK70" s="26"/>
      <c r="OSL70" s="26"/>
      <c r="OSM70" s="26"/>
      <c r="OSN70" s="26"/>
      <c r="OSO70" s="26"/>
      <c r="OSP70" s="26"/>
      <c r="OSQ70" s="26"/>
      <c r="OSR70" s="26"/>
      <c r="OSS70" s="26"/>
      <c r="OST70" s="26"/>
      <c r="OSU70" s="26"/>
      <c r="OSV70" s="26"/>
      <c r="OSW70" s="26"/>
      <c r="OSX70" s="26"/>
      <c r="OSY70" s="26"/>
      <c r="OSZ70" s="26"/>
      <c r="OTA70" s="26"/>
      <c r="OTB70" s="26"/>
      <c r="OTC70" s="26"/>
      <c r="OTD70" s="26"/>
      <c r="OTE70" s="26"/>
      <c r="OTF70" s="26"/>
      <c r="OTG70" s="26"/>
      <c r="OTH70" s="26"/>
      <c r="OTI70" s="26"/>
      <c r="OTJ70" s="26"/>
      <c r="OTK70" s="26"/>
      <c r="OTL70" s="26"/>
      <c r="OTM70" s="26"/>
      <c r="OTN70" s="26"/>
      <c r="OTO70" s="26"/>
      <c r="OTP70" s="26"/>
      <c r="OTQ70" s="26"/>
      <c r="OTR70" s="26"/>
      <c r="OTS70" s="26"/>
      <c r="OTT70" s="26"/>
      <c r="OTU70" s="26"/>
      <c r="OTV70" s="26"/>
      <c r="OTW70" s="26"/>
      <c r="OTX70" s="26"/>
      <c r="OTY70" s="26"/>
      <c r="OTZ70" s="26"/>
      <c r="OUA70" s="26"/>
      <c r="OUB70" s="26"/>
      <c r="OUC70" s="26"/>
      <c r="OUD70" s="26"/>
      <c r="OUE70" s="26"/>
      <c r="OUF70" s="26"/>
      <c r="OUG70" s="26"/>
      <c r="OUH70" s="26"/>
      <c r="OUI70" s="26"/>
      <c r="OUJ70" s="26"/>
      <c r="OUK70" s="26"/>
      <c r="OUL70" s="26"/>
      <c r="OUM70" s="26"/>
      <c r="OUN70" s="26"/>
      <c r="OUO70" s="26"/>
      <c r="OUP70" s="26"/>
      <c r="OUQ70" s="26"/>
      <c r="OUR70" s="26"/>
      <c r="OUS70" s="26"/>
      <c r="OUT70" s="26"/>
      <c r="OUU70" s="26"/>
      <c r="OUV70" s="26"/>
      <c r="OUW70" s="26"/>
      <c r="OUX70" s="26"/>
      <c r="OUY70" s="26"/>
      <c r="OUZ70" s="26"/>
      <c r="OVA70" s="26"/>
      <c r="OVB70" s="26"/>
      <c r="OVC70" s="26"/>
      <c r="OVD70" s="26"/>
      <c r="OVE70" s="26"/>
      <c r="OVF70" s="26"/>
      <c r="OVG70" s="26"/>
      <c r="OVH70" s="26"/>
      <c r="OVI70" s="26"/>
      <c r="OVJ70" s="26"/>
      <c r="OVK70" s="26"/>
      <c r="OVL70" s="26"/>
      <c r="OVM70" s="26"/>
      <c r="OVN70" s="26"/>
      <c r="OVO70" s="26"/>
      <c r="OVP70" s="26"/>
      <c r="OVQ70" s="26"/>
      <c r="OVR70" s="26"/>
      <c r="OVS70" s="26"/>
      <c r="OVT70" s="26"/>
      <c r="OVU70" s="26"/>
      <c r="OVV70" s="26"/>
      <c r="OVW70" s="26"/>
      <c r="OVX70" s="26"/>
      <c r="OVY70" s="26"/>
      <c r="OVZ70" s="26"/>
      <c r="OWA70" s="26"/>
      <c r="OWB70" s="26"/>
      <c r="OWC70" s="26"/>
      <c r="OWD70" s="26"/>
      <c r="OWE70" s="26"/>
      <c r="OWF70" s="26"/>
      <c r="OWG70" s="26"/>
      <c r="OWH70" s="26"/>
      <c r="OWI70" s="26"/>
      <c r="OWJ70" s="26"/>
      <c r="OWK70" s="26"/>
      <c r="OWL70" s="26"/>
      <c r="OWM70" s="26"/>
      <c r="OWN70" s="26"/>
      <c r="OWO70" s="26"/>
      <c r="OWP70" s="26"/>
      <c r="OWQ70" s="26"/>
      <c r="OWR70" s="26"/>
      <c r="OWS70" s="26"/>
      <c r="OWT70" s="26"/>
      <c r="OWU70" s="26"/>
      <c r="OWV70" s="26"/>
      <c r="OWW70" s="26"/>
      <c r="OWX70" s="26"/>
      <c r="OWY70" s="26"/>
      <c r="OWZ70" s="26"/>
      <c r="OXA70" s="26"/>
      <c r="OXB70" s="26"/>
      <c r="OXC70" s="26"/>
      <c r="OXD70" s="26"/>
      <c r="OXE70" s="26"/>
      <c r="OXF70" s="26"/>
      <c r="OXG70" s="26"/>
      <c r="OXH70" s="26"/>
      <c r="OXI70" s="26"/>
      <c r="OXJ70" s="26"/>
      <c r="OXK70" s="26"/>
      <c r="OXL70" s="26"/>
      <c r="OXM70" s="26"/>
      <c r="OXN70" s="26"/>
      <c r="OXO70" s="26"/>
      <c r="OXP70" s="26"/>
      <c r="OXQ70" s="26"/>
      <c r="OXR70" s="26"/>
      <c r="OXS70" s="26"/>
      <c r="OXT70" s="26"/>
      <c r="OXU70" s="26"/>
      <c r="OXV70" s="26"/>
      <c r="OXW70" s="26"/>
      <c r="OXX70" s="26"/>
      <c r="OXY70" s="26"/>
      <c r="OXZ70" s="26"/>
      <c r="OYA70" s="26"/>
      <c r="OYB70" s="26"/>
      <c r="OYC70" s="26"/>
      <c r="OYD70" s="26"/>
      <c r="OYE70" s="26"/>
      <c r="OYF70" s="26"/>
      <c r="OYG70" s="26"/>
      <c r="OYH70" s="26"/>
      <c r="OYI70" s="26"/>
      <c r="OYJ70" s="26"/>
      <c r="OYK70" s="26"/>
      <c r="OYL70" s="26"/>
      <c r="OYM70" s="26"/>
      <c r="OYN70" s="26"/>
      <c r="OYO70" s="26"/>
      <c r="OYP70" s="26"/>
      <c r="OYQ70" s="26"/>
      <c r="OYR70" s="26"/>
      <c r="OYS70" s="26"/>
      <c r="OYT70" s="26"/>
      <c r="OYU70" s="26"/>
      <c r="OYV70" s="26"/>
      <c r="OYW70" s="26"/>
      <c r="OYX70" s="26"/>
      <c r="OYY70" s="26"/>
      <c r="OYZ70" s="26"/>
      <c r="OZA70" s="26"/>
      <c r="OZB70" s="26"/>
      <c r="OZC70" s="26"/>
      <c r="OZD70" s="26"/>
      <c r="OZE70" s="26"/>
      <c r="OZF70" s="26"/>
      <c r="OZG70" s="26"/>
      <c r="OZH70" s="26"/>
      <c r="OZI70" s="26"/>
      <c r="OZJ70" s="26"/>
      <c r="OZK70" s="26"/>
      <c r="OZL70" s="26"/>
      <c r="OZM70" s="26"/>
      <c r="OZN70" s="26"/>
      <c r="OZO70" s="26"/>
      <c r="OZP70" s="26"/>
      <c r="OZQ70" s="26"/>
      <c r="OZR70" s="26"/>
      <c r="OZS70" s="26"/>
      <c r="OZT70" s="26"/>
      <c r="OZU70" s="26"/>
      <c r="OZV70" s="26"/>
      <c r="OZW70" s="26"/>
      <c r="OZX70" s="26"/>
      <c r="OZY70" s="26"/>
      <c r="OZZ70" s="26"/>
      <c r="PAA70" s="26"/>
      <c r="PAB70" s="26"/>
      <c r="PAC70" s="26"/>
      <c r="PAD70" s="26"/>
      <c r="PAE70" s="26"/>
      <c r="PAF70" s="26"/>
      <c r="PAG70" s="26"/>
      <c r="PAH70" s="26"/>
      <c r="PAI70" s="26"/>
      <c r="PAJ70" s="26"/>
      <c r="PAK70" s="26"/>
      <c r="PAL70" s="26"/>
      <c r="PAM70" s="26"/>
      <c r="PAN70" s="26"/>
      <c r="PAO70" s="26"/>
      <c r="PAP70" s="26"/>
      <c r="PAQ70" s="26"/>
      <c r="PAR70" s="26"/>
      <c r="PAS70" s="26"/>
      <c r="PAT70" s="26"/>
      <c r="PAU70" s="26"/>
      <c r="PAV70" s="26"/>
      <c r="PAW70" s="26"/>
      <c r="PAX70" s="26"/>
      <c r="PAY70" s="26"/>
      <c r="PAZ70" s="26"/>
      <c r="PBA70" s="26"/>
      <c r="PBB70" s="26"/>
      <c r="PBC70" s="26"/>
      <c r="PBD70" s="26"/>
      <c r="PBE70" s="26"/>
      <c r="PBF70" s="26"/>
      <c r="PBG70" s="26"/>
      <c r="PBH70" s="26"/>
      <c r="PBI70" s="26"/>
      <c r="PBJ70" s="26"/>
      <c r="PBK70" s="26"/>
      <c r="PBL70" s="26"/>
      <c r="PBM70" s="26"/>
      <c r="PBN70" s="26"/>
      <c r="PBO70" s="26"/>
      <c r="PBP70" s="26"/>
      <c r="PBQ70" s="26"/>
      <c r="PBR70" s="26"/>
      <c r="PBS70" s="26"/>
      <c r="PBT70" s="26"/>
      <c r="PBU70" s="26"/>
      <c r="PBV70" s="26"/>
      <c r="PBW70" s="26"/>
      <c r="PBX70" s="26"/>
      <c r="PBY70" s="26"/>
      <c r="PBZ70" s="26"/>
      <c r="PCA70" s="26"/>
      <c r="PCB70" s="26"/>
      <c r="PCC70" s="26"/>
      <c r="PCD70" s="26"/>
      <c r="PCE70" s="26"/>
      <c r="PCF70" s="26"/>
      <c r="PCG70" s="26"/>
      <c r="PCH70" s="26"/>
      <c r="PCI70" s="26"/>
      <c r="PCJ70" s="26"/>
      <c r="PCK70" s="26"/>
      <c r="PCL70" s="26"/>
      <c r="PCM70" s="26"/>
      <c r="PCN70" s="26"/>
      <c r="PCO70" s="26"/>
      <c r="PCP70" s="26"/>
      <c r="PCQ70" s="26"/>
      <c r="PCR70" s="26"/>
      <c r="PCS70" s="26"/>
      <c r="PCT70" s="26"/>
      <c r="PCU70" s="26"/>
      <c r="PCV70" s="26"/>
      <c r="PCW70" s="26"/>
      <c r="PCX70" s="26"/>
      <c r="PCY70" s="26"/>
      <c r="PCZ70" s="26"/>
      <c r="PDA70" s="26"/>
      <c r="PDB70" s="26"/>
      <c r="PDC70" s="26"/>
      <c r="PDD70" s="26"/>
      <c r="PDE70" s="26"/>
      <c r="PDF70" s="26"/>
      <c r="PDG70" s="26"/>
      <c r="PDH70" s="26"/>
      <c r="PDI70" s="26"/>
      <c r="PDJ70" s="26"/>
      <c r="PDK70" s="26"/>
      <c r="PDL70" s="26"/>
      <c r="PDM70" s="26"/>
      <c r="PDN70" s="26"/>
      <c r="PDO70" s="26"/>
      <c r="PDP70" s="26"/>
      <c r="PDQ70" s="26"/>
      <c r="PDR70" s="26"/>
      <c r="PDS70" s="26"/>
      <c r="PDT70" s="26"/>
      <c r="PDU70" s="26"/>
      <c r="PDV70" s="26"/>
      <c r="PDW70" s="26"/>
      <c r="PDX70" s="26"/>
      <c r="PDY70" s="26"/>
      <c r="PDZ70" s="26"/>
      <c r="PEA70" s="26"/>
      <c r="PEB70" s="26"/>
      <c r="PEC70" s="26"/>
      <c r="PED70" s="26"/>
      <c r="PEE70" s="26"/>
      <c r="PEF70" s="26"/>
      <c r="PEG70" s="26"/>
      <c r="PEH70" s="26"/>
      <c r="PEI70" s="26"/>
      <c r="PEJ70" s="26"/>
      <c r="PEK70" s="26"/>
      <c r="PEL70" s="26"/>
      <c r="PEM70" s="26"/>
      <c r="PEN70" s="26"/>
      <c r="PEO70" s="26"/>
      <c r="PEP70" s="26"/>
      <c r="PEQ70" s="26"/>
      <c r="PER70" s="26"/>
      <c r="PES70" s="26"/>
      <c r="PET70" s="26"/>
      <c r="PEU70" s="26"/>
      <c r="PEV70" s="26"/>
      <c r="PEW70" s="26"/>
      <c r="PEX70" s="26"/>
      <c r="PEY70" s="26"/>
      <c r="PEZ70" s="26"/>
      <c r="PFA70" s="26"/>
      <c r="PFB70" s="26"/>
      <c r="PFC70" s="26"/>
      <c r="PFD70" s="26"/>
      <c r="PFE70" s="26"/>
      <c r="PFF70" s="26"/>
      <c r="PFG70" s="26"/>
      <c r="PFH70" s="26"/>
      <c r="PFI70" s="26"/>
      <c r="PFJ70" s="26"/>
      <c r="PFK70" s="26"/>
      <c r="PFL70" s="26"/>
      <c r="PFM70" s="26"/>
      <c r="PFN70" s="26"/>
      <c r="PFO70" s="26"/>
      <c r="PFP70" s="26"/>
      <c r="PFQ70" s="26"/>
      <c r="PFR70" s="26"/>
      <c r="PFS70" s="26"/>
      <c r="PFT70" s="26"/>
      <c r="PFU70" s="26"/>
      <c r="PFV70" s="26"/>
      <c r="PFW70" s="26"/>
      <c r="PFX70" s="26"/>
      <c r="PFY70" s="26"/>
      <c r="PFZ70" s="26"/>
      <c r="PGA70" s="26"/>
      <c r="PGB70" s="26"/>
      <c r="PGC70" s="26"/>
      <c r="PGD70" s="26"/>
      <c r="PGE70" s="26"/>
      <c r="PGF70" s="26"/>
      <c r="PGG70" s="26"/>
      <c r="PGH70" s="26"/>
      <c r="PGI70" s="26"/>
      <c r="PGJ70" s="26"/>
      <c r="PGK70" s="26"/>
      <c r="PGL70" s="26"/>
      <c r="PGM70" s="26"/>
      <c r="PGN70" s="26"/>
      <c r="PGO70" s="26"/>
      <c r="PGP70" s="26"/>
      <c r="PGQ70" s="26"/>
      <c r="PGR70" s="26"/>
      <c r="PGS70" s="26"/>
      <c r="PGT70" s="26"/>
      <c r="PGU70" s="26"/>
      <c r="PGV70" s="26"/>
      <c r="PGW70" s="26"/>
      <c r="PGX70" s="26"/>
      <c r="PGY70" s="26"/>
      <c r="PGZ70" s="26"/>
      <c r="PHA70" s="26"/>
      <c r="PHB70" s="26"/>
      <c r="PHC70" s="26"/>
      <c r="PHD70" s="26"/>
      <c r="PHE70" s="26"/>
      <c r="PHF70" s="26"/>
      <c r="PHG70" s="26"/>
      <c r="PHH70" s="26"/>
      <c r="PHI70" s="26"/>
      <c r="PHJ70" s="26"/>
      <c r="PHK70" s="26"/>
      <c r="PHL70" s="26"/>
      <c r="PHM70" s="26"/>
      <c r="PHN70" s="26"/>
      <c r="PHO70" s="26"/>
      <c r="PHP70" s="26"/>
      <c r="PHQ70" s="26"/>
      <c r="PHR70" s="26"/>
      <c r="PHS70" s="26"/>
      <c r="PHT70" s="26"/>
      <c r="PHU70" s="26"/>
      <c r="PHV70" s="26"/>
      <c r="PHW70" s="26"/>
      <c r="PHX70" s="26"/>
      <c r="PHY70" s="26"/>
      <c r="PHZ70" s="26"/>
      <c r="PIA70" s="26"/>
      <c r="PIB70" s="26"/>
      <c r="PIC70" s="26"/>
      <c r="PID70" s="26"/>
      <c r="PIE70" s="26"/>
      <c r="PIF70" s="26"/>
      <c r="PIG70" s="26"/>
      <c r="PIH70" s="26"/>
      <c r="PII70" s="26"/>
      <c r="PIJ70" s="26"/>
      <c r="PIK70" s="26"/>
      <c r="PIL70" s="26"/>
      <c r="PIM70" s="26"/>
      <c r="PIN70" s="26"/>
      <c r="PIO70" s="26"/>
      <c r="PIP70" s="26"/>
      <c r="PIQ70" s="26"/>
      <c r="PIR70" s="26"/>
      <c r="PIS70" s="26"/>
      <c r="PIT70" s="26"/>
      <c r="PIU70" s="26"/>
      <c r="PIV70" s="26"/>
      <c r="PIW70" s="26"/>
      <c r="PIX70" s="26"/>
      <c r="PIY70" s="26"/>
      <c r="PIZ70" s="26"/>
      <c r="PJA70" s="26"/>
      <c r="PJB70" s="26"/>
      <c r="PJC70" s="26"/>
      <c r="PJD70" s="26"/>
      <c r="PJE70" s="26"/>
      <c r="PJF70" s="26"/>
      <c r="PJG70" s="26"/>
      <c r="PJH70" s="26"/>
      <c r="PJI70" s="26"/>
      <c r="PJJ70" s="26"/>
      <c r="PJK70" s="26"/>
      <c r="PJL70" s="26"/>
      <c r="PJM70" s="26"/>
      <c r="PJN70" s="26"/>
      <c r="PJO70" s="26"/>
      <c r="PJP70" s="26"/>
      <c r="PJQ70" s="26"/>
      <c r="PJR70" s="26"/>
      <c r="PJS70" s="26"/>
      <c r="PJT70" s="26"/>
      <c r="PJU70" s="26"/>
      <c r="PJV70" s="26"/>
      <c r="PJW70" s="26"/>
      <c r="PJX70" s="26"/>
      <c r="PJY70" s="26"/>
      <c r="PJZ70" s="26"/>
      <c r="PKA70" s="26"/>
      <c r="PKB70" s="26"/>
      <c r="PKC70" s="26"/>
      <c r="PKD70" s="26"/>
      <c r="PKE70" s="26"/>
      <c r="PKF70" s="26"/>
      <c r="PKG70" s="26"/>
      <c r="PKH70" s="26"/>
      <c r="PKI70" s="26"/>
      <c r="PKJ70" s="26"/>
      <c r="PKK70" s="26"/>
      <c r="PKL70" s="26"/>
      <c r="PKM70" s="26"/>
      <c r="PKN70" s="26"/>
      <c r="PKO70" s="26"/>
      <c r="PKP70" s="26"/>
      <c r="PKQ70" s="26"/>
      <c r="PKR70" s="26"/>
      <c r="PKS70" s="26"/>
      <c r="PKT70" s="26"/>
      <c r="PKU70" s="26"/>
      <c r="PKV70" s="26"/>
      <c r="PKW70" s="26"/>
      <c r="PKX70" s="26"/>
      <c r="PKY70" s="26"/>
      <c r="PKZ70" s="26"/>
      <c r="PLA70" s="26"/>
      <c r="PLB70" s="26"/>
      <c r="PLC70" s="26"/>
      <c r="PLD70" s="26"/>
      <c r="PLE70" s="26"/>
      <c r="PLF70" s="26"/>
      <c r="PLG70" s="26"/>
      <c r="PLH70" s="26"/>
      <c r="PLI70" s="26"/>
      <c r="PLJ70" s="26"/>
      <c r="PLK70" s="26"/>
      <c r="PLL70" s="26"/>
      <c r="PLM70" s="26"/>
      <c r="PLN70" s="26"/>
      <c r="PLO70" s="26"/>
      <c r="PLP70" s="26"/>
      <c r="PLQ70" s="26"/>
      <c r="PLR70" s="26"/>
      <c r="PLS70" s="26"/>
      <c r="PLT70" s="26"/>
      <c r="PLU70" s="26"/>
      <c r="PLV70" s="26"/>
      <c r="PLW70" s="26"/>
      <c r="PLX70" s="26"/>
      <c r="PLY70" s="26"/>
      <c r="PLZ70" s="26"/>
      <c r="PMA70" s="26"/>
      <c r="PMB70" s="26"/>
      <c r="PMC70" s="26"/>
      <c r="PMD70" s="26"/>
      <c r="PME70" s="26"/>
      <c r="PMF70" s="26"/>
      <c r="PMG70" s="26"/>
      <c r="PMH70" s="26"/>
      <c r="PMI70" s="26"/>
      <c r="PMJ70" s="26"/>
      <c r="PMK70" s="26"/>
      <c r="PML70" s="26"/>
      <c r="PMM70" s="26"/>
      <c r="PMN70" s="26"/>
      <c r="PMO70" s="26"/>
      <c r="PMP70" s="26"/>
      <c r="PMQ70" s="26"/>
      <c r="PMR70" s="26"/>
      <c r="PMS70" s="26"/>
      <c r="PMT70" s="26"/>
      <c r="PMU70" s="26"/>
      <c r="PMV70" s="26"/>
      <c r="PMW70" s="26"/>
      <c r="PMX70" s="26"/>
      <c r="PMY70" s="26"/>
      <c r="PMZ70" s="26"/>
      <c r="PNA70" s="26"/>
      <c r="PNB70" s="26"/>
      <c r="PNC70" s="26"/>
      <c r="PND70" s="26"/>
      <c r="PNE70" s="26"/>
      <c r="PNF70" s="26"/>
      <c r="PNG70" s="26"/>
      <c r="PNH70" s="26"/>
      <c r="PNI70" s="26"/>
      <c r="PNJ70" s="26"/>
      <c r="PNK70" s="26"/>
      <c r="PNL70" s="26"/>
      <c r="PNM70" s="26"/>
      <c r="PNN70" s="26"/>
      <c r="PNO70" s="26"/>
      <c r="PNP70" s="26"/>
      <c r="PNQ70" s="26"/>
      <c r="PNR70" s="26"/>
      <c r="PNS70" s="26"/>
      <c r="PNT70" s="26"/>
      <c r="PNU70" s="26"/>
      <c r="PNV70" s="26"/>
      <c r="PNW70" s="26"/>
      <c r="PNX70" s="26"/>
      <c r="PNY70" s="26"/>
      <c r="PNZ70" s="26"/>
      <c r="POA70" s="26"/>
      <c r="POB70" s="26"/>
      <c r="POC70" s="26"/>
      <c r="POD70" s="26"/>
      <c r="POE70" s="26"/>
      <c r="POF70" s="26"/>
      <c r="POG70" s="26"/>
      <c r="POH70" s="26"/>
      <c r="POI70" s="26"/>
      <c r="POJ70" s="26"/>
      <c r="POK70" s="26"/>
      <c r="POL70" s="26"/>
      <c r="POM70" s="26"/>
      <c r="PON70" s="26"/>
      <c r="POO70" s="26"/>
      <c r="POP70" s="26"/>
      <c r="POQ70" s="26"/>
      <c r="POR70" s="26"/>
      <c r="POS70" s="26"/>
      <c r="POT70" s="26"/>
      <c r="POU70" s="26"/>
      <c r="POV70" s="26"/>
      <c r="POW70" s="26"/>
      <c r="POX70" s="26"/>
      <c r="POY70" s="26"/>
      <c r="POZ70" s="26"/>
      <c r="PPA70" s="26"/>
      <c r="PPB70" s="26"/>
      <c r="PPC70" s="26"/>
      <c r="PPD70" s="26"/>
      <c r="PPE70" s="26"/>
      <c r="PPF70" s="26"/>
      <c r="PPG70" s="26"/>
      <c r="PPH70" s="26"/>
      <c r="PPI70" s="26"/>
      <c r="PPJ70" s="26"/>
      <c r="PPK70" s="26"/>
      <c r="PPL70" s="26"/>
      <c r="PPM70" s="26"/>
      <c r="PPN70" s="26"/>
      <c r="PPO70" s="26"/>
      <c r="PPP70" s="26"/>
      <c r="PPQ70" s="26"/>
      <c r="PPR70" s="26"/>
      <c r="PPS70" s="26"/>
      <c r="PPT70" s="26"/>
      <c r="PPU70" s="26"/>
      <c r="PPV70" s="26"/>
      <c r="PPW70" s="26"/>
      <c r="PPX70" s="26"/>
      <c r="PPY70" s="26"/>
      <c r="PPZ70" s="26"/>
      <c r="PQA70" s="26"/>
      <c r="PQB70" s="26"/>
      <c r="PQC70" s="26"/>
      <c r="PQD70" s="26"/>
      <c r="PQE70" s="26"/>
      <c r="PQF70" s="26"/>
      <c r="PQG70" s="26"/>
      <c r="PQH70" s="26"/>
      <c r="PQI70" s="26"/>
      <c r="PQJ70" s="26"/>
      <c r="PQK70" s="26"/>
      <c r="PQL70" s="26"/>
      <c r="PQM70" s="26"/>
      <c r="PQN70" s="26"/>
      <c r="PQO70" s="26"/>
      <c r="PQP70" s="26"/>
      <c r="PQQ70" s="26"/>
      <c r="PQR70" s="26"/>
      <c r="PQS70" s="26"/>
      <c r="PQT70" s="26"/>
      <c r="PQU70" s="26"/>
      <c r="PQV70" s="26"/>
      <c r="PQW70" s="26"/>
      <c r="PQX70" s="26"/>
      <c r="PQY70" s="26"/>
      <c r="PQZ70" s="26"/>
      <c r="PRA70" s="26"/>
      <c r="PRB70" s="26"/>
      <c r="PRC70" s="26"/>
      <c r="PRD70" s="26"/>
      <c r="PRE70" s="26"/>
      <c r="PRF70" s="26"/>
      <c r="PRG70" s="26"/>
      <c r="PRH70" s="26"/>
      <c r="PRI70" s="26"/>
      <c r="PRJ70" s="26"/>
      <c r="PRK70" s="26"/>
      <c r="PRL70" s="26"/>
      <c r="PRM70" s="26"/>
      <c r="PRN70" s="26"/>
      <c r="PRO70" s="26"/>
      <c r="PRP70" s="26"/>
      <c r="PRQ70" s="26"/>
      <c r="PRR70" s="26"/>
      <c r="PRS70" s="26"/>
      <c r="PRT70" s="26"/>
      <c r="PRU70" s="26"/>
      <c r="PRV70" s="26"/>
      <c r="PRW70" s="26"/>
      <c r="PRX70" s="26"/>
      <c r="PRY70" s="26"/>
      <c r="PRZ70" s="26"/>
      <c r="PSA70" s="26"/>
      <c r="PSB70" s="26"/>
      <c r="PSC70" s="26"/>
      <c r="PSD70" s="26"/>
      <c r="PSE70" s="26"/>
      <c r="PSF70" s="26"/>
      <c r="PSG70" s="26"/>
      <c r="PSH70" s="26"/>
      <c r="PSI70" s="26"/>
      <c r="PSJ70" s="26"/>
      <c r="PSK70" s="26"/>
      <c r="PSL70" s="26"/>
      <c r="PSM70" s="26"/>
      <c r="PSN70" s="26"/>
      <c r="PSO70" s="26"/>
      <c r="PSP70" s="26"/>
      <c r="PSQ70" s="26"/>
      <c r="PSR70" s="26"/>
      <c r="PSS70" s="26"/>
      <c r="PST70" s="26"/>
      <c r="PSU70" s="26"/>
      <c r="PSV70" s="26"/>
      <c r="PSW70" s="26"/>
      <c r="PSX70" s="26"/>
      <c r="PSY70" s="26"/>
      <c r="PSZ70" s="26"/>
      <c r="PTA70" s="26"/>
      <c r="PTB70" s="26"/>
      <c r="PTC70" s="26"/>
      <c r="PTD70" s="26"/>
      <c r="PTE70" s="26"/>
      <c r="PTF70" s="26"/>
      <c r="PTG70" s="26"/>
      <c r="PTH70" s="26"/>
      <c r="PTI70" s="26"/>
      <c r="PTJ70" s="26"/>
      <c r="PTK70" s="26"/>
      <c r="PTL70" s="26"/>
      <c r="PTM70" s="26"/>
      <c r="PTN70" s="26"/>
      <c r="PTO70" s="26"/>
      <c r="PTP70" s="26"/>
      <c r="PTQ70" s="26"/>
      <c r="PTR70" s="26"/>
      <c r="PTS70" s="26"/>
      <c r="PTT70" s="26"/>
      <c r="PTU70" s="26"/>
      <c r="PTV70" s="26"/>
      <c r="PTW70" s="26"/>
      <c r="PTX70" s="26"/>
      <c r="PTY70" s="26"/>
      <c r="PTZ70" s="26"/>
      <c r="PUA70" s="26"/>
      <c r="PUB70" s="26"/>
      <c r="PUC70" s="26"/>
      <c r="PUD70" s="26"/>
      <c r="PUE70" s="26"/>
      <c r="PUF70" s="26"/>
      <c r="PUG70" s="26"/>
      <c r="PUH70" s="26"/>
      <c r="PUI70" s="26"/>
      <c r="PUJ70" s="26"/>
      <c r="PUK70" s="26"/>
      <c r="PUL70" s="26"/>
      <c r="PUM70" s="26"/>
      <c r="PUN70" s="26"/>
      <c r="PUO70" s="26"/>
      <c r="PUP70" s="26"/>
      <c r="PUQ70" s="26"/>
      <c r="PUR70" s="26"/>
      <c r="PUS70" s="26"/>
      <c r="PUT70" s="26"/>
      <c r="PUU70" s="26"/>
      <c r="PUV70" s="26"/>
      <c r="PUW70" s="26"/>
      <c r="PUX70" s="26"/>
      <c r="PUY70" s="26"/>
      <c r="PUZ70" s="26"/>
      <c r="PVA70" s="26"/>
      <c r="PVB70" s="26"/>
      <c r="PVC70" s="26"/>
      <c r="PVD70" s="26"/>
      <c r="PVE70" s="26"/>
      <c r="PVF70" s="26"/>
      <c r="PVG70" s="26"/>
      <c r="PVH70" s="26"/>
      <c r="PVI70" s="26"/>
      <c r="PVJ70" s="26"/>
      <c r="PVK70" s="26"/>
      <c r="PVL70" s="26"/>
      <c r="PVM70" s="26"/>
      <c r="PVN70" s="26"/>
      <c r="PVO70" s="26"/>
      <c r="PVP70" s="26"/>
      <c r="PVQ70" s="26"/>
      <c r="PVR70" s="26"/>
      <c r="PVS70" s="26"/>
      <c r="PVT70" s="26"/>
      <c r="PVU70" s="26"/>
      <c r="PVV70" s="26"/>
      <c r="PVW70" s="26"/>
      <c r="PVX70" s="26"/>
      <c r="PVY70" s="26"/>
      <c r="PVZ70" s="26"/>
      <c r="PWA70" s="26"/>
      <c r="PWB70" s="26"/>
      <c r="PWC70" s="26"/>
      <c r="PWD70" s="26"/>
      <c r="PWE70" s="26"/>
      <c r="PWF70" s="26"/>
      <c r="PWG70" s="26"/>
      <c r="PWH70" s="26"/>
      <c r="PWI70" s="26"/>
      <c r="PWJ70" s="26"/>
      <c r="PWK70" s="26"/>
      <c r="PWL70" s="26"/>
      <c r="PWM70" s="26"/>
      <c r="PWN70" s="26"/>
      <c r="PWO70" s="26"/>
      <c r="PWP70" s="26"/>
      <c r="PWQ70" s="26"/>
      <c r="PWR70" s="26"/>
      <c r="PWS70" s="26"/>
      <c r="PWT70" s="26"/>
      <c r="PWU70" s="26"/>
      <c r="PWV70" s="26"/>
      <c r="PWW70" s="26"/>
      <c r="PWX70" s="26"/>
      <c r="PWY70" s="26"/>
      <c r="PWZ70" s="26"/>
      <c r="PXA70" s="26"/>
      <c r="PXB70" s="26"/>
      <c r="PXC70" s="26"/>
      <c r="PXD70" s="26"/>
      <c r="PXE70" s="26"/>
      <c r="PXF70" s="26"/>
      <c r="PXG70" s="26"/>
      <c r="PXH70" s="26"/>
      <c r="PXI70" s="26"/>
      <c r="PXJ70" s="26"/>
      <c r="PXK70" s="26"/>
      <c r="PXL70" s="26"/>
      <c r="PXM70" s="26"/>
      <c r="PXN70" s="26"/>
      <c r="PXO70" s="26"/>
      <c r="PXP70" s="26"/>
      <c r="PXQ70" s="26"/>
      <c r="PXR70" s="26"/>
      <c r="PXS70" s="26"/>
      <c r="PXT70" s="26"/>
      <c r="PXU70" s="26"/>
      <c r="PXV70" s="26"/>
      <c r="PXW70" s="26"/>
      <c r="PXX70" s="26"/>
      <c r="PXY70" s="26"/>
      <c r="PXZ70" s="26"/>
      <c r="PYA70" s="26"/>
      <c r="PYB70" s="26"/>
      <c r="PYC70" s="26"/>
      <c r="PYD70" s="26"/>
      <c r="PYE70" s="26"/>
      <c r="PYF70" s="26"/>
      <c r="PYG70" s="26"/>
      <c r="PYH70" s="26"/>
      <c r="PYI70" s="26"/>
      <c r="PYJ70" s="26"/>
      <c r="PYK70" s="26"/>
      <c r="PYL70" s="26"/>
      <c r="PYM70" s="26"/>
      <c r="PYN70" s="26"/>
      <c r="PYO70" s="26"/>
      <c r="PYP70" s="26"/>
      <c r="PYQ70" s="26"/>
      <c r="PYR70" s="26"/>
      <c r="PYS70" s="26"/>
      <c r="PYT70" s="26"/>
      <c r="PYU70" s="26"/>
      <c r="PYV70" s="26"/>
      <c r="PYW70" s="26"/>
      <c r="PYX70" s="26"/>
      <c r="PYY70" s="26"/>
      <c r="PYZ70" s="26"/>
      <c r="PZA70" s="26"/>
      <c r="PZB70" s="26"/>
      <c r="PZC70" s="26"/>
      <c r="PZD70" s="26"/>
      <c r="PZE70" s="26"/>
      <c r="PZF70" s="26"/>
      <c r="PZG70" s="26"/>
      <c r="PZH70" s="26"/>
      <c r="PZI70" s="26"/>
      <c r="PZJ70" s="26"/>
      <c r="PZK70" s="26"/>
      <c r="PZL70" s="26"/>
      <c r="PZM70" s="26"/>
      <c r="PZN70" s="26"/>
      <c r="PZO70" s="26"/>
      <c r="PZP70" s="26"/>
      <c r="PZQ70" s="26"/>
      <c r="PZR70" s="26"/>
      <c r="PZS70" s="26"/>
      <c r="PZT70" s="26"/>
      <c r="PZU70" s="26"/>
      <c r="PZV70" s="26"/>
      <c r="PZW70" s="26"/>
      <c r="PZX70" s="26"/>
      <c r="PZY70" s="26"/>
      <c r="PZZ70" s="26"/>
      <c r="QAA70" s="26"/>
      <c r="QAB70" s="26"/>
      <c r="QAC70" s="26"/>
      <c r="QAD70" s="26"/>
      <c r="QAE70" s="26"/>
      <c r="QAF70" s="26"/>
      <c r="QAG70" s="26"/>
      <c r="QAH70" s="26"/>
      <c r="QAI70" s="26"/>
      <c r="QAJ70" s="26"/>
      <c r="QAK70" s="26"/>
      <c r="QAL70" s="26"/>
      <c r="QAM70" s="26"/>
      <c r="QAN70" s="26"/>
      <c r="QAO70" s="26"/>
      <c r="QAP70" s="26"/>
      <c r="QAQ70" s="26"/>
      <c r="QAR70" s="26"/>
      <c r="QAS70" s="26"/>
      <c r="QAT70" s="26"/>
      <c r="QAU70" s="26"/>
      <c r="QAV70" s="26"/>
      <c r="QAW70" s="26"/>
      <c r="QAX70" s="26"/>
      <c r="QAY70" s="26"/>
      <c r="QAZ70" s="26"/>
      <c r="QBA70" s="26"/>
      <c r="QBB70" s="26"/>
      <c r="QBC70" s="26"/>
      <c r="QBD70" s="26"/>
      <c r="QBE70" s="26"/>
      <c r="QBF70" s="26"/>
      <c r="QBG70" s="26"/>
      <c r="QBH70" s="26"/>
      <c r="QBI70" s="26"/>
      <c r="QBJ70" s="26"/>
      <c r="QBK70" s="26"/>
      <c r="QBL70" s="26"/>
      <c r="QBM70" s="26"/>
      <c r="QBN70" s="26"/>
      <c r="QBO70" s="26"/>
      <c r="QBP70" s="26"/>
      <c r="QBQ70" s="26"/>
      <c r="QBR70" s="26"/>
      <c r="QBS70" s="26"/>
      <c r="QBT70" s="26"/>
      <c r="QBU70" s="26"/>
      <c r="QBV70" s="26"/>
      <c r="QBW70" s="26"/>
      <c r="QBX70" s="26"/>
      <c r="QBY70" s="26"/>
      <c r="QBZ70" s="26"/>
      <c r="QCA70" s="26"/>
      <c r="QCB70" s="26"/>
      <c r="QCC70" s="26"/>
      <c r="QCD70" s="26"/>
      <c r="QCE70" s="26"/>
      <c r="QCF70" s="26"/>
      <c r="QCG70" s="26"/>
      <c r="QCH70" s="26"/>
      <c r="QCI70" s="26"/>
      <c r="QCJ70" s="26"/>
      <c r="QCK70" s="26"/>
      <c r="QCL70" s="26"/>
      <c r="QCM70" s="26"/>
      <c r="QCN70" s="26"/>
      <c r="QCO70" s="26"/>
      <c r="QCP70" s="26"/>
      <c r="QCQ70" s="26"/>
      <c r="QCR70" s="26"/>
      <c r="QCS70" s="26"/>
      <c r="QCT70" s="26"/>
      <c r="QCU70" s="26"/>
      <c r="QCV70" s="26"/>
      <c r="QCW70" s="26"/>
      <c r="QCX70" s="26"/>
      <c r="QCY70" s="26"/>
      <c r="QCZ70" s="26"/>
      <c r="QDA70" s="26"/>
      <c r="QDB70" s="26"/>
      <c r="QDC70" s="26"/>
      <c r="QDD70" s="26"/>
      <c r="QDE70" s="26"/>
      <c r="QDF70" s="26"/>
      <c r="QDG70" s="26"/>
      <c r="QDH70" s="26"/>
      <c r="QDI70" s="26"/>
      <c r="QDJ70" s="26"/>
      <c r="QDK70" s="26"/>
      <c r="QDL70" s="26"/>
      <c r="QDM70" s="26"/>
      <c r="QDN70" s="26"/>
      <c r="QDO70" s="26"/>
      <c r="QDP70" s="26"/>
      <c r="QDQ70" s="26"/>
      <c r="QDR70" s="26"/>
      <c r="QDS70" s="26"/>
      <c r="QDT70" s="26"/>
      <c r="QDU70" s="26"/>
      <c r="QDV70" s="26"/>
      <c r="QDW70" s="26"/>
      <c r="QDX70" s="26"/>
      <c r="QDY70" s="26"/>
      <c r="QDZ70" s="26"/>
      <c r="QEA70" s="26"/>
      <c r="QEB70" s="26"/>
      <c r="QEC70" s="26"/>
      <c r="QED70" s="26"/>
      <c r="QEE70" s="26"/>
      <c r="QEF70" s="26"/>
      <c r="QEG70" s="26"/>
      <c r="QEH70" s="26"/>
      <c r="QEI70" s="26"/>
      <c r="QEJ70" s="26"/>
      <c r="QEK70" s="26"/>
      <c r="QEL70" s="26"/>
      <c r="QEM70" s="26"/>
      <c r="QEN70" s="26"/>
      <c r="QEO70" s="26"/>
      <c r="QEP70" s="26"/>
      <c r="QEQ70" s="26"/>
      <c r="QER70" s="26"/>
      <c r="QES70" s="26"/>
      <c r="QET70" s="26"/>
      <c r="QEU70" s="26"/>
      <c r="QEV70" s="26"/>
      <c r="QEW70" s="26"/>
      <c r="QEX70" s="26"/>
      <c r="QEY70" s="26"/>
      <c r="QEZ70" s="26"/>
      <c r="QFA70" s="26"/>
      <c r="QFB70" s="26"/>
      <c r="QFC70" s="26"/>
      <c r="QFD70" s="26"/>
      <c r="QFE70" s="26"/>
      <c r="QFF70" s="26"/>
      <c r="QFG70" s="26"/>
      <c r="QFH70" s="26"/>
      <c r="QFI70" s="26"/>
      <c r="QFJ70" s="26"/>
      <c r="QFK70" s="26"/>
      <c r="QFL70" s="26"/>
      <c r="QFM70" s="26"/>
      <c r="QFN70" s="26"/>
      <c r="QFO70" s="26"/>
      <c r="QFP70" s="26"/>
      <c r="QFQ70" s="26"/>
      <c r="QFR70" s="26"/>
      <c r="QFS70" s="26"/>
      <c r="QFT70" s="26"/>
      <c r="QFU70" s="26"/>
      <c r="QFV70" s="26"/>
      <c r="QFW70" s="26"/>
      <c r="QFX70" s="26"/>
      <c r="QFY70" s="26"/>
      <c r="QFZ70" s="26"/>
      <c r="QGA70" s="26"/>
      <c r="QGB70" s="26"/>
      <c r="QGC70" s="26"/>
      <c r="QGD70" s="26"/>
      <c r="QGE70" s="26"/>
      <c r="QGF70" s="26"/>
      <c r="QGG70" s="26"/>
      <c r="QGH70" s="26"/>
      <c r="QGI70" s="26"/>
      <c r="QGJ70" s="26"/>
      <c r="QGK70" s="26"/>
      <c r="QGL70" s="26"/>
      <c r="QGM70" s="26"/>
      <c r="QGN70" s="26"/>
      <c r="QGO70" s="26"/>
      <c r="QGP70" s="26"/>
      <c r="QGQ70" s="26"/>
      <c r="QGR70" s="26"/>
      <c r="QGS70" s="26"/>
      <c r="QGT70" s="26"/>
      <c r="QGU70" s="26"/>
      <c r="QGV70" s="26"/>
      <c r="QGW70" s="26"/>
      <c r="QGX70" s="26"/>
      <c r="QGY70" s="26"/>
      <c r="QGZ70" s="26"/>
      <c r="QHA70" s="26"/>
      <c r="QHB70" s="26"/>
      <c r="QHC70" s="26"/>
      <c r="QHD70" s="26"/>
      <c r="QHE70" s="26"/>
      <c r="QHF70" s="26"/>
      <c r="QHG70" s="26"/>
      <c r="QHH70" s="26"/>
      <c r="QHI70" s="26"/>
      <c r="QHJ70" s="26"/>
      <c r="QHK70" s="26"/>
      <c r="QHL70" s="26"/>
      <c r="QHM70" s="26"/>
      <c r="QHN70" s="26"/>
      <c r="QHO70" s="26"/>
      <c r="QHP70" s="26"/>
      <c r="QHQ70" s="26"/>
      <c r="QHR70" s="26"/>
      <c r="QHS70" s="26"/>
      <c r="QHT70" s="26"/>
      <c r="QHU70" s="26"/>
      <c r="QHV70" s="26"/>
      <c r="QHW70" s="26"/>
      <c r="QHX70" s="26"/>
      <c r="QHY70" s="26"/>
      <c r="QHZ70" s="26"/>
      <c r="QIA70" s="26"/>
      <c r="QIB70" s="26"/>
      <c r="QIC70" s="26"/>
      <c r="QID70" s="26"/>
      <c r="QIE70" s="26"/>
      <c r="QIF70" s="26"/>
      <c r="QIG70" s="26"/>
      <c r="QIH70" s="26"/>
      <c r="QII70" s="26"/>
      <c r="QIJ70" s="26"/>
      <c r="QIK70" s="26"/>
      <c r="QIL70" s="26"/>
      <c r="QIM70" s="26"/>
      <c r="QIN70" s="26"/>
      <c r="QIO70" s="26"/>
      <c r="QIP70" s="26"/>
      <c r="QIQ70" s="26"/>
      <c r="QIR70" s="26"/>
      <c r="QIS70" s="26"/>
      <c r="QIT70" s="26"/>
      <c r="QIU70" s="26"/>
      <c r="QIV70" s="26"/>
      <c r="QIW70" s="26"/>
      <c r="QIX70" s="26"/>
      <c r="QIY70" s="26"/>
      <c r="QIZ70" s="26"/>
      <c r="QJA70" s="26"/>
      <c r="QJB70" s="26"/>
      <c r="QJC70" s="26"/>
      <c r="QJD70" s="26"/>
      <c r="QJE70" s="26"/>
      <c r="QJF70" s="26"/>
      <c r="QJG70" s="26"/>
      <c r="QJH70" s="26"/>
      <c r="QJI70" s="26"/>
      <c r="QJJ70" s="26"/>
      <c r="QJK70" s="26"/>
      <c r="QJL70" s="26"/>
      <c r="QJM70" s="26"/>
      <c r="QJN70" s="26"/>
      <c r="QJO70" s="26"/>
      <c r="QJP70" s="26"/>
      <c r="QJQ70" s="26"/>
      <c r="QJR70" s="26"/>
      <c r="QJS70" s="26"/>
      <c r="QJT70" s="26"/>
      <c r="QJU70" s="26"/>
      <c r="QJV70" s="26"/>
      <c r="QJW70" s="26"/>
      <c r="QJX70" s="26"/>
      <c r="QJY70" s="26"/>
      <c r="QJZ70" s="26"/>
      <c r="QKA70" s="26"/>
      <c r="QKB70" s="26"/>
      <c r="QKC70" s="26"/>
      <c r="QKD70" s="26"/>
      <c r="QKE70" s="26"/>
      <c r="QKF70" s="26"/>
      <c r="QKG70" s="26"/>
      <c r="QKH70" s="26"/>
      <c r="QKI70" s="26"/>
      <c r="QKJ70" s="26"/>
      <c r="QKK70" s="26"/>
      <c r="QKL70" s="26"/>
      <c r="QKM70" s="26"/>
      <c r="QKN70" s="26"/>
      <c r="QKO70" s="26"/>
      <c r="QKP70" s="26"/>
      <c r="QKQ70" s="26"/>
      <c r="QKR70" s="26"/>
      <c r="QKS70" s="26"/>
      <c r="QKT70" s="26"/>
      <c r="QKU70" s="26"/>
      <c r="QKV70" s="26"/>
      <c r="QKW70" s="26"/>
      <c r="QKX70" s="26"/>
      <c r="QKY70" s="26"/>
      <c r="QKZ70" s="26"/>
      <c r="QLA70" s="26"/>
      <c r="QLB70" s="26"/>
      <c r="QLC70" s="26"/>
      <c r="QLD70" s="26"/>
      <c r="QLE70" s="26"/>
      <c r="QLF70" s="26"/>
      <c r="QLG70" s="26"/>
      <c r="QLH70" s="26"/>
      <c r="QLI70" s="26"/>
      <c r="QLJ70" s="26"/>
      <c r="QLK70" s="26"/>
      <c r="QLL70" s="26"/>
      <c r="QLM70" s="26"/>
      <c r="QLN70" s="26"/>
      <c r="QLO70" s="26"/>
      <c r="QLP70" s="26"/>
      <c r="QLQ70" s="26"/>
      <c r="QLR70" s="26"/>
      <c r="QLS70" s="26"/>
      <c r="QLT70" s="26"/>
      <c r="QLU70" s="26"/>
      <c r="QLV70" s="26"/>
      <c r="QLW70" s="26"/>
      <c r="QLX70" s="26"/>
      <c r="QLY70" s="26"/>
      <c r="QLZ70" s="26"/>
      <c r="QMA70" s="26"/>
      <c r="QMB70" s="26"/>
      <c r="QMC70" s="26"/>
      <c r="QMD70" s="26"/>
      <c r="QME70" s="26"/>
      <c r="QMF70" s="26"/>
      <c r="QMG70" s="26"/>
      <c r="QMH70" s="26"/>
      <c r="QMI70" s="26"/>
      <c r="QMJ70" s="26"/>
      <c r="QMK70" s="26"/>
      <c r="QML70" s="26"/>
      <c r="QMM70" s="26"/>
      <c r="QMN70" s="26"/>
      <c r="QMO70" s="26"/>
      <c r="QMP70" s="26"/>
      <c r="QMQ70" s="26"/>
      <c r="QMR70" s="26"/>
      <c r="QMS70" s="26"/>
      <c r="QMT70" s="26"/>
      <c r="QMU70" s="26"/>
      <c r="QMV70" s="26"/>
      <c r="QMW70" s="26"/>
      <c r="QMX70" s="26"/>
      <c r="QMY70" s="26"/>
      <c r="QMZ70" s="26"/>
      <c r="QNA70" s="26"/>
      <c r="QNB70" s="26"/>
      <c r="QNC70" s="26"/>
      <c r="QND70" s="26"/>
      <c r="QNE70" s="26"/>
      <c r="QNF70" s="26"/>
      <c r="QNG70" s="26"/>
      <c r="QNH70" s="26"/>
      <c r="QNI70" s="26"/>
      <c r="QNJ70" s="26"/>
      <c r="QNK70" s="26"/>
      <c r="QNL70" s="26"/>
      <c r="QNM70" s="26"/>
      <c r="QNN70" s="26"/>
      <c r="QNO70" s="26"/>
      <c r="QNP70" s="26"/>
      <c r="QNQ70" s="26"/>
      <c r="QNR70" s="26"/>
      <c r="QNS70" s="26"/>
      <c r="QNT70" s="26"/>
      <c r="QNU70" s="26"/>
      <c r="QNV70" s="26"/>
      <c r="QNW70" s="26"/>
      <c r="QNX70" s="26"/>
      <c r="QNY70" s="26"/>
      <c r="QNZ70" s="26"/>
      <c r="QOA70" s="26"/>
      <c r="QOB70" s="26"/>
      <c r="QOC70" s="26"/>
      <c r="QOD70" s="26"/>
      <c r="QOE70" s="26"/>
      <c r="QOF70" s="26"/>
      <c r="QOG70" s="26"/>
      <c r="QOH70" s="26"/>
      <c r="QOI70" s="26"/>
      <c r="QOJ70" s="26"/>
      <c r="QOK70" s="26"/>
      <c r="QOL70" s="26"/>
      <c r="QOM70" s="26"/>
      <c r="QON70" s="26"/>
      <c r="QOO70" s="26"/>
      <c r="QOP70" s="26"/>
      <c r="QOQ70" s="26"/>
      <c r="QOR70" s="26"/>
      <c r="QOS70" s="26"/>
      <c r="QOT70" s="26"/>
      <c r="QOU70" s="26"/>
      <c r="QOV70" s="26"/>
      <c r="QOW70" s="26"/>
      <c r="QOX70" s="26"/>
      <c r="QOY70" s="26"/>
      <c r="QOZ70" s="26"/>
      <c r="QPA70" s="26"/>
      <c r="QPB70" s="26"/>
      <c r="QPC70" s="26"/>
      <c r="QPD70" s="26"/>
      <c r="QPE70" s="26"/>
      <c r="QPF70" s="26"/>
      <c r="QPG70" s="26"/>
      <c r="QPH70" s="26"/>
      <c r="QPI70" s="26"/>
      <c r="QPJ70" s="26"/>
      <c r="QPK70" s="26"/>
      <c r="QPL70" s="26"/>
      <c r="QPM70" s="26"/>
      <c r="QPN70" s="26"/>
      <c r="QPO70" s="26"/>
      <c r="QPP70" s="26"/>
      <c r="QPQ70" s="26"/>
      <c r="QPR70" s="26"/>
      <c r="QPS70" s="26"/>
      <c r="QPT70" s="26"/>
      <c r="QPU70" s="26"/>
      <c r="QPV70" s="26"/>
      <c r="QPW70" s="26"/>
      <c r="QPX70" s="26"/>
      <c r="QPY70" s="26"/>
      <c r="QPZ70" s="26"/>
      <c r="QQA70" s="26"/>
      <c r="QQB70" s="26"/>
      <c r="QQC70" s="26"/>
      <c r="QQD70" s="26"/>
      <c r="QQE70" s="26"/>
      <c r="QQF70" s="26"/>
      <c r="QQG70" s="26"/>
      <c r="QQH70" s="26"/>
      <c r="QQI70" s="26"/>
      <c r="QQJ70" s="26"/>
      <c r="QQK70" s="26"/>
      <c r="QQL70" s="26"/>
      <c r="QQM70" s="26"/>
      <c r="QQN70" s="26"/>
      <c r="QQO70" s="26"/>
      <c r="QQP70" s="26"/>
      <c r="QQQ70" s="26"/>
      <c r="QQR70" s="26"/>
      <c r="QQS70" s="26"/>
      <c r="QQT70" s="26"/>
      <c r="QQU70" s="26"/>
      <c r="QQV70" s="26"/>
      <c r="QQW70" s="26"/>
      <c r="QQX70" s="26"/>
      <c r="QQY70" s="26"/>
      <c r="QQZ70" s="26"/>
      <c r="QRA70" s="26"/>
      <c r="QRB70" s="26"/>
      <c r="QRC70" s="26"/>
      <c r="QRD70" s="26"/>
      <c r="QRE70" s="26"/>
      <c r="QRF70" s="26"/>
      <c r="QRG70" s="26"/>
      <c r="QRH70" s="26"/>
      <c r="QRI70" s="26"/>
      <c r="QRJ70" s="26"/>
      <c r="QRK70" s="26"/>
      <c r="QRL70" s="26"/>
      <c r="QRM70" s="26"/>
      <c r="QRN70" s="26"/>
      <c r="QRO70" s="26"/>
      <c r="QRP70" s="26"/>
      <c r="QRQ70" s="26"/>
      <c r="QRR70" s="26"/>
      <c r="QRS70" s="26"/>
      <c r="QRT70" s="26"/>
      <c r="QRU70" s="26"/>
      <c r="QRV70" s="26"/>
      <c r="QRW70" s="26"/>
      <c r="QRX70" s="26"/>
      <c r="QRY70" s="26"/>
      <c r="QRZ70" s="26"/>
      <c r="QSA70" s="26"/>
      <c r="QSB70" s="26"/>
      <c r="QSC70" s="26"/>
      <c r="QSD70" s="26"/>
      <c r="QSE70" s="26"/>
      <c r="QSF70" s="26"/>
      <c r="QSG70" s="26"/>
      <c r="QSH70" s="26"/>
      <c r="QSI70" s="26"/>
      <c r="QSJ70" s="26"/>
      <c r="QSK70" s="26"/>
      <c r="QSL70" s="26"/>
      <c r="QSM70" s="26"/>
      <c r="QSN70" s="26"/>
      <c r="QSO70" s="26"/>
      <c r="QSP70" s="26"/>
      <c r="QSQ70" s="26"/>
      <c r="QSR70" s="26"/>
      <c r="QSS70" s="26"/>
      <c r="QST70" s="26"/>
      <c r="QSU70" s="26"/>
      <c r="QSV70" s="26"/>
      <c r="QSW70" s="26"/>
      <c r="QSX70" s="26"/>
      <c r="QSY70" s="26"/>
      <c r="QSZ70" s="26"/>
      <c r="QTA70" s="26"/>
      <c r="QTB70" s="26"/>
      <c r="QTC70" s="26"/>
      <c r="QTD70" s="26"/>
      <c r="QTE70" s="26"/>
      <c r="QTF70" s="26"/>
      <c r="QTG70" s="26"/>
      <c r="QTH70" s="26"/>
      <c r="QTI70" s="26"/>
      <c r="QTJ70" s="26"/>
      <c r="QTK70" s="26"/>
      <c r="QTL70" s="26"/>
      <c r="QTM70" s="26"/>
      <c r="QTN70" s="26"/>
      <c r="QTO70" s="26"/>
      <c r="QTP70" s="26"/>
      <c r="QTQ70" s="26"/>
      <c r="QTR70" s="26"/>
      <c r="QTS70" s="26"/>
      <c r="QTT70" s="26"/>
      <c r="QTU70" s="26"/>
      <c r="QTV70" s="26"/>
      <c r="QTW70" s="26"/>
      <c r="QTX70" s="26"/>
      <c r="QTY70" s="26"/>
      <c r="QTZ70" s="26"/>
      <c r="QUA70" s="26"/>
      <c r="QUB70" s="26"/>
      <c r="QUC70" s="26"/>
      <c r="QUD70" s="26"/>
      <c r="QUE70" s="26"/>
      <c r="QUF70" s="26"/>
      <c r="QUG70" s="26"/>
      <c r="QUH70" s="26"/>
      <c r="QUI70" s="26"/>
      <c r="QUJ70" s="26"/>
      <c r="QUK70" s="26"/>
      <c r="QUL70" s="26"/>
      <c r="QUM70" s="26"/>
      <c r="QUN70" s="26"/>
      <c r="QUO70" s="26"/>
      <c r="QUP70" s="26"/>
      <c r="QUQ70" s="26"/>
      <c r="QUR70" s="26"/>
      <c r="QUS70" s="26"/>
      <c r="QUT70" s="26"/>
      <c r="QUU70" s="26"/>
      <c r="QUV70" s="26"/>
      <c r="QUW70" s="26"/>
      <c r="QUX70" s="26"/>
      <c r="QUY70" s="26"/>
      <c r="QUZ70" s="26"/>
      <c r="QVA70" s="26"/>
      <c r="QVB70" s="26"/>
      <c r="QVC70" s="26"/>
      <c r="QVD70" s="26"/>
      <c r="QVE70" s="26"/>
      <c r="QVF70" s="26"/>
      <c r="QVG70" s="26"/>
      <c r="QVH70" s="26"/>
      <c r="QVI70" s="26"/>
      <c r="QVJ70" s="26"/>
      <c r="QVK70" s="26"/>
      <c r="QVL70" s="26"/>
      <c r="QVM70" s="26"/>
      <c r="QVN70" s="26"/>
      <c r="QVO70" s="26"/>
      <c r="QVP70" s="26"/>
      <c r="QVQ70" s="26"/>
      <c r="QVR70" s="26"/>
      <c r="QVS70" s="26"/>
      <c r="QVT70" s="26"/>
      <c r="QVU70" s="26"/>
      <c r="QVV70" s="26"/>
      <c r="QVW70" s="26"/>
      <c r="QVX70" s="26"/>
      <c r="QVY70" s="26"/>
      <c r="QVZ70" s="26"/>
      <c r="QWA70" s="26"/>
      <c r="QWB70" s="26"/>
      <c r="QWC70" s="26"/>
      <c r="QWD70" s="26"/>
      <c r="QWE70" s="26"/>
      <c r="QWF70" s="26"/>
      <c r="QWG70" s="26"/>
      <c r="QWH70" s="26"/>
      <c r="QWI70" s="26"/>
      <c r="QWJ70" s="26"/>
      <c r="QWK70" s="26"/>
      <c r="QWL70" s="26"/>
      <c r="QWM70" s="26"/>
      <c r="QWN70" s="26"/>
      <c r="QWO70" s="26"/>
      <c r="QWP70" s="26"/>
      <c r="QWQ70" s="26"/>
      <c r="QWR70" s="26"/>
      <c r="QWS70" s="26"/>
      <c r="QWT70" s="26"/>
      <c r="QWU70" s="26"/>
      <c r="QWV70" s="26"/>
      <c r="QWW70" s="26"/>
      <c r="QWX70" s="26"/>
      <c r="QWY70" s="26"/>
      <c r="QWZ70" s="26"/>
      <c r="QXA70" s="26"/>
      <c r="QXB70" s="26"/>
      <c r="QXC70" s="26"/>
      <c r="QXD70" s="26"/>
      <c r="QXE70" s="26"/>
      <c r="QXF70" s="26"/>
      <c r="QXG70" s="26"/>
      <c r="QXH70" s="26"/>
      <c r="QXI70" s="26"/>
      <c r="QXJ70" s="26"/>
      <c r="QXK70" s="26"/>
      <c r="QXL70" s="26"/>
      <c r="QXM70" s="26"/>
      <c r="QXN70" s="26"/>
      <c r="QXO70" s="26"/>
      <c r="QXP70" s="26"/>
      <c r="QXQ70" s="26"/>
      <c r="QXR70" s="26"/>
      <c r="QXS70" s="26"/>
      <c r="QXT70" s="26"/>
      <c r="QXU70" s="26"/>
      <c r="QXV70" s="26"/>
      <c r="QXW70" s="26"/>
      <c r="QXX70" s="26"/>
      <c r="QXY70" s="26"/>
      <c r="QXZ70" s="26"/>
      <c r="QYA70" s="26"/>
      <c r="QYB70" s="26"/>
      <c r="QYC70" s="26"/>
      <c r="QYD70" s="26"/>
      <c r="QYE70" s="26"/>
      <c r="QYF70" s="26"/>
      <c r="QYG70" s="26"/>
      <c r="QYH70" s="26"/>
      <c r="QYI70" s="26"/>
      <c r="QYJ70" s="26"/>
      <c r="QYK70" s="26"/>
      <c r="QYL70" s="26"/>
      <c r="QYM70" s="26"/>
      <c r="QYN70" s="26"/>
      <c r="QYO70" s="26"/>
      <c r="QYP70" s="26"/>
      <c r="QYQ70" s="26"/>
      <c r="QYR70" s="26"/>
      <c r="QYS70" s="26"/>
      <c r="QYT70" s="26"/>
      <c r="QYU70" s="26"/>
      <c r="QYV70" s="26"/>
      <c r="QYW70" s="26"/>
      <c r="QYX70" s="26"/>
      <c r="QYY70" s="26"/>
      <c r="QYZ70" s="26"/>
      <c r="QZA70" s="26"/>
      <c r="QZB70" s="26"/>
      <c r="QZC70" s="26"/>
      <c r="QZD70" s="26"/>
      <c r="QZE70" s="26"/>
      <c r="QZF70" s="26"/>
      <c r="QZG70" s="26"/>
      <c r="QZH70" s="26"/>
      <c r="QZI70" s="26"/>
      <c r="QZJ70" s="26"/>
      <c r="QZK70" s="26"/>
      <c r="QZL70" s="26"/>
      <c r="QZM70" s="26"/>
      <c r="QZN70" s="26"/>
      <c r="QZO70" s="26"/>
      <c r="QZP70" s="26"/>
      <c r="QZQ70" s="26"/>
      <c r="QZR70" s="26"/>
      <c r="QZS70" s="26"/>
      <c r="QZT70" s="26"/>
      <c r="QZU70" s="26"/>
      <c r="QZV70" s="26"/>
      <c r="QZW70" s="26"/>
      <c r="QZX70" s="26"/>
      <c r="QZY70" s="26"/>
      <c r="QZZ70" s="26"/>
      <c r="RAA70" s="26"/>
      <c r="RAB70" s="26"/>
      <c r="RAC70" s="26"/>
      <c r="RAD70" s="26"/>
      <c r="RAE70" s="26"/>
      <c r="RAF70" s="26"/>
      <c r="RAG70" s="26"/>
      <c r="RAH70" s="26"/>
      <c r="RAI70" s="26"/>
      <c r="RAJ70" s="26"/>
      <c r="RAK70" s="26"/>
      <c r="RAL70" s="26"/>
      <c r="RAM70" s="26"/>
      <c r="RAN70" s="26"/>
      <c r="RAO70" s="26"/>
      <c r="RAP70" s="26"/>
      <c r="RAQ70" s="26"/>
      <c r="RAR70" s="26"/>
      <c r="RAS70" s="26"/>
      <c r="RAT70" s="26"/>
      <c r="RAU70" s="26"/>
      <c r="RAV70" s="26"/>
      <c r="RAW70" s="26"/>
      <c r="RAX70" s="26"/>
      <c r="RAY70" s="26"/>
      <c r="RAZ70" s="26"/>
      <c r="RBA70" s="26"/>
      <c r="RBB70" s="26"/>
      <c r="RBC70" s="26"/>
      <c r="RBD70" s="26"/>
      <c r="RBE70" s="26"/>
      <c r="RBF70" s="26"/>
      <c r="RBG70" s="26"/>
      <c r="RBH70" s="26"/>
      <c r="RBI70" s="26"/>
      <c r="RBJ70" s="26"/>
      <c r="RBK70" s="26"/>
      <c r="RBL70" s="26"/>
      <c r="RBM70" s="26"/>
      <c r="RBN70" s="26"/>
      <c r="RBO70" s="26"/>
      <c r="RBP70" s="26"/>
      <c r="RBQ70" s="26"/>
      <c r="RBR70" s="26"/>
      <c r="RBS70" s="26"/>
      <c r="RBT70" s="26"/>
      <c r="RBU70" s="26"/>
      <c r="RBV70" s="26"/>
      <c r="RBW70" s="26"/>
      <c r="RBX70" s="26"/>
      <c r="RBY70" s="26"/>
      <c r="RBZ70" s="26"/>
      <c r="RCA70" s="26"/>
      <c r="RCB70" s="26"/>
      <c r="RCC70" s="26"/>
      <c r="RCD70" s="26"/>
      <c r="RCE70" s="26"/>
      <c r="RCF70" s="26"/>
      <c r="RCG70" s="26"/>
      <c r="RCH70" s="26"/>
      <c r="RCI70" s="26"/>
      <c r="RCJ70" s="26"/>
      <c r="RCK70" s="26"/>
      <c r="RCL70" s="26"/>
      <c r="RCM70" s="26"/>
      <c r="RCN70" s="26"/>
      <c r="RCO70" s="26"/>
      <c r="RCP70" s="26"/>
      <c r="RCQ70" s="26"/>
      <c r="RCR70" s="26"/>
      <c r="RCS70" s="26"/>
      <c r="RCT70" s="26"/>
      <c r="RCU70" s="26"/>
      <c r="RCV70" s="26"/>
      <c r="RCW70" s="26"/>
      <c r="RCX70" s="26"/>
      <c r="RCY70" s="26"/>
      <c r="RCZ70" s="26"/>
      <c r="RDA70" s="26"/>
      <c r="RDB70" s="26"/>
      <c r="RDC70" s="26"/>
      <c r="RDD70" s="26"/>
      <c r="RDE70" s="26"/>
      <c r="RDF70" s="26"/>
      <c r="RDG70" s="26"/>
      <c r="RDH70" s="26"/>
      <c r="RDI70" s="26"/>
      <c r="RDJ70" s="26"/>
      <c r="RDK70" s="26"/>
      <c r="RDL70" s="26"/>
      <c r="RDM70" s="26"/>
      <c r="RDN70" s="26"/>
      <c r="RDO70" s="26"/>
      <c r="RDP70" s="26"/>
      <c r="RDQ70" s="26"/>
      <c r="RDR70" s="26"/>
      <c r="RDS70" s="26"/>
      <c r="RDT70" s="26"/>
      <c r="RDU70" s="26"/>
      <c r="RDV70" s="26"/>
      <c r="RDW70" s="26"/>
      <c r="RDX70" s="26"/>
      <c r="RDY70" s="26"/>
      <c r="RDZ70" s="26"/>
      <c r="REA70" s="26"/>
      <c r="REB70" s="26"/>
      <c r="REC70" s="26"/>
      <c r="RED70" s="26"/>
      <c r="REE70" s="26"/>
      <c r="REF70" s="26"/>
      <c r="REG70" s="26"/>
      <c r="REH70" s="26"/>
      <c r="REI70" s="26"/>
      <c r="REJ70" s="26"/>
      <c r="REK70" s="26"/>
      <c r="REL70" s="26"/>
      <c r="REM70" s="26"/>
      <c r="REN70" s="26"/>
      <c r="REO70" s="26"/>
      <c r="REP70" s="26"/>
      <c r="REQ70" s="26"/>
      <c r="RER70" s="26"/>
      <c r="RES70" s="26"/>
      <c r="RET70" s="26"/>
      <c r="REU70" s="26"/>
      <c r="REV70" s="26"/>
      <c r="REW70" s="26"/>
      <c r="REX70" s="26"/>
      <c r="REY70" s="26"/>
      <c r="REZ70" s="26"/>
      <c r="RFA70" s="26"/>
      <c r="RFB70" s="26"/>
      <c r="RFC70" s="26"/>
      <c r="RFD70" s="26"/>
      <c r="RFE70" s="26"/>
      <c r="RFF70" s="26"/>
      <c r="RFG70" s="26"/>
      <c r="RFH70" s="26"/>
      <c r="RFI70" s="26"/>
      <c r="RFJ70" s="26"/>
      <c r="RFK70" s="26"/>
      <c r="RFL70" s="26"/>
      <c r="RFM70" s="26"/>
      <c r="RFN70" s="26"/>
      <c r="RFO70" s="26"/>
      <c r="RFP70" s="26"/>
      <c r="RFQ70" s="26"/>
      <c r="RFR70" s="26"/>
      <c r="RFS70" s="26"/>
      <c r="RFT70" s="26"/>
      <c r="RFU70" s="26"/>
      <c r="RFV70" s="26"/>
      <c r="RFW70" s="26"/>
      <c r="RFX70" s="26"/>
      <c r="RFY70" s="26"/>
      <c r="RFZ70" s="26"/>
      <c r="RGA70" s="26"/>
      <c r="RGB70" s="26"/>
      <c r="RGC70" s="26"/>
      <c r="RGD70" s="26"/>
      <c r="RGE70" s="26"/>
      <c r="RGF70" s="26"/>
      <c r="RGG70" s="26"/>
      <c r="RGH70" s="26"/>
      <c r="RGI70" s="26"/>
      <c r="RGJ70" s="26"/>
      <c r="RGK70" s="26"/>
      <c r="RGL70" s="26"/>
      <c r="RGM70" s="26"/>
      <c r="RGN70" s="26"/>
      <c r="RGO70" s="26"/>
      <c r="RGP70" s="26"/>
      <c r="RGQ70" s="26"/>
      <c r="RGR70" s="26"/>
      <c r="RGS70" s="26"/>
      <c r="RGT70" s="26"/>
      <c r="RGU70" s="26"/>
      <c r="RGV70" s="26"/>
      <c r="RGW70" s="26"/>
      <c r="RGX70" s="26"/>
      <c r="RGY70" s="26"/>
      <c r="RGZ70" s="26"/>
      <c r="RHA70" s="26"/>
      <c r="RHB70" s="26"/>
      <c r="RHC70" s="26"/>
      <c r="RHD70" s="26"/>
      <c r="RHE70" s="26"/>
      <c r="RHF70" s="26"/>
      <c r="RHG70" s="26"/>
      <c r="RHH70" s="26"/>
      <c r="RHI70" s="26"/>
      <c r="RHJ70" s="26"/>
      <c r="RHK70" s="26"/>
      <c r="RHL70" s="26"/>
      <c r="RHM70" s="26"/>
      <c r="RHN70" s="26"/>
      <c r="RHO70" s="26"/>
      <c r="RHP70" s="26"/>
      <c r="RHQ70" s="26"/>
      <c r="RHR70" s="26"/>
      <c r="RHS70" s="26"/>
      <c r="RHT70" s="26"/>
      <c r="RHU70" s="26"/>
      <c r="RHV70" s="26"/>
      <c r="RHW70" s="26"/>
      <c r="RHX70" s="26"/>
      <c r="RHY70" s="26"/>
      <c r="RHZ70" s="26"/>
      <c r="RIA70" s="26"/>
      <c r="RIB70" s="26"/>
      <c r="RIC70" s="26"/>
      <c r="RID70" s="26"/>
      <c r="RIE70" s="26"/>
      <c r="RIF70" s="26"/>
      <c r="RIG70" s="26"/>
      <c r="RIH70" s="26"/>
      <c r="RII70" s="26"/>
      <c r="RIJ70" s="26"/>
      <c r="RIK70" s="26"/>
      <c r="RIL70" s="26"/>
      <c r="RIM70" s="26"/>
      <c r="RIN70" s="26"/>
      <c r="RIO70" s="26"/>
      <c r="RIP70" s="26"/>
      <c r="RIQ70" s="26"/>
      <c r="RIR70" s="26"/>
      <c r="RIS70" s="26"/>
      <c r="RIT70" s="26"/>
      <c r="RIU70" s="26"/>
      <c r="RIV70" s="26"/>
      <c r="RIW70" s="26"/>
      <c r="RIX70" s="26"/>
      <c r="RIY70" s="26"/>
      <c r="RIZ70" s="26"/>
      <c r="RJA70" s="26"/>
      <c r="RJB70" s="26"/>
      <c r="RJC70" s="26"/>
      <c r="RJD70" s="26"/>
      <c r="RJE70" s="26"/>
      <c r="RJF70" s="26"/>
      <c r="RJG70" s="26"/>
      <c r="RJH70" s="26"/>
      <c r="RJI70" s="26"/>
      <c r="RJJ70" s="26"/>
      <c r="RJK70" s="26"/>
      <c r="RJL70" s="26"/>
      <c r="RJM70" s="26"/>
      <c r="RJN70" s="26"/>
      <c r="RJO70" s="26"/>
      <c r="RJP70" s="26"/>
      <c r="RJQ70" s="26"/>
      <c r="RJR70" s="26"/>
      <c r="RJS70" s="26"/>
      <c r="RJT70" s="26"/>
      <c r="RJU70" s="26"/>
      <c r="RJV70" s="26"/>
      <c r="RJW70" s="26"/>
      <c r="RJX70" s="26"/>
      <c r="RJY70" s="26"/>
      <c r="RJZ70" s="26"/>
      <c r="RKA70" s="26"/>
      <c r="RKB70" s="26"/>
      <c r="RKC70" s="26"/>
      <c r="RKD70" s="26"/>
      <c r="RKE70" s="26"/>
      <c r="RKF70" s="26"/>
      <c r="RKG70" s="26"/>
      <c r="RKH70" s="26"/>
      <c r="RKI70" s="26"/>
      <c r="RKJ70" s="26"/>
      <c r="RKK70" s="26"/>
      <c r="RKL70" s="26"/>
      <c r="RKM70" s="26"/>
      <c r="RKN70" s="26"/>
      <c r="RKO70" s="26"/>
      <c r="RKP70" s="26"/>
      <c r="RKQ70" s="26"/>
      <c r="RKR70" s="26"/>
      <c r="RKS70" s="26"/>
      <c r="RKT70" s="26"/>
      <c r="RKU70" s="26"/>
      <c r="RKV70" s="26"/>
      <c r="RKW70" s="26"/>
      <c r="RKX70" s="26"/>
      <c r="RKY70" s="26"/>
      <c r="RKZ70" s="26"/>
      <c r="RLA70" s="26"/>
      <c r="RLB70" s="26"/>
      <c r="RLC70" s="26"/>
      <c r="RLD70" s="26"/>
      <c r="RLE70" s="26"/>
      <c r="RLF70" s="26"/>
      <c r="RLG70" s="26"/>
      <c r="RLH70" s="26"/>
      <c r="RLI70" s="26"/>
      <c r="RLJ70" s="26"/>
      <c r="RLK70" s="26"/>
      <c r="RLL70" s="26"/>
      <c r="RLM70" s="26"/>
      <c r="RLN70" s="26"/>
      <c r="RLO70" s="26"/>
      <c r="RLP70" s="26"/>
      <c r="RLQ70" s="26"/>
      <c r="RLR70" s="26"/>
      <c r="RLS70" s="26"/>
      <c r="RLT70" s="26"/>
      <c r="RLU70" s="26"/>
      <c r="RLV70" s="26"/>
      <c r="RLW70" s="26"/>
      <c r="RLX70" s="26"/>
      <c r="RLY70" s="26"/>
      <c r="RLZ70" s="26"/>
      <c r="RMA70" s="26"/>
      <c r="RMB70" s="26"/>
      <c r="RMC70" s="26"/>
      <c r="RMD70" s="26"/>
      <c r="RME70" s="26"/>
      <c r="RMF70" s="26"/>
      <c r="RMG70" s="26"/>
      <c r="RMH70" s="26"/>
      <c r="RMI70" s="26"/>
      <c r="RMJ70" s="26"/>
      <c r="RMK70" s="26"/>
      <c r="RML70" s="26"/>
      <c r="RMM70" s="26"/>
      <c r="RMN70" s="26"/>
      <c r="RMO70" s="26"/>
      <c r="RMP70" s="26"/>
      <c r="RMQ70" s="26"/>
      <c r="RMR70" s="26"/>
      <c r="RMS70" s="26"/>
      <c r="RMT70" s="26"/>
      <c r="RMU70" s="26"/>
      <c r="RMV70" s="26"/>
      <c r="RMW70" s="26"/>
      <c r="RMX70" s="26"/>
      <c r="RMY70" s="26"/>
      <c r="RMZ70" s="26"/>
      <c r="RNA70" s="26"/>
      <c r="RNB70" s="26"/>
      <c r="RNC70" s="26"/>
      <c r="RND70" s="26"/>
      <c r="RNE70" s="26"/>
      <c r="RNF70" s="26"/>
      <c r="RNG70" s="26"/>
      <c r="RNH70" s="26"/>
      <c r="RNI70" s="26"/>
      <c r="RNJ70" s="26"/>
      <c r="RNK70" s="26"/>
      <c r="RNL70" s="26"/>
      <c r="RNM70" s="26"/>
      <c r="RNN70" s="26"/>
      <c r="RNO70" s="26"/>
      <c r="RNP70" s="26"/>
      <c r="RNQ70" s="26"/>
      <c r="RNR70" s="26"/>
      <c r="RNS70" s="26"/>
      <c r="RNT70" s="26"/>
      <c r="RNU70" s="26"/>
      <c r="RNV70" s="26"/>
      <c r="RNW70" s="26"/>
      <c r="RNX70" s="26"/>
      <c r="RNY70" s="26"/>
      <c r="RNZ70" s="26"/>
      <c r="ROA70" s="26"/>
      <c r="ROB70" s="26"/>
      <c r="ROC70" s="26"/>
      <c r="ROD70" s="26"/>
      <c r="ROE70" s="26"/>
      <c r="ROF70" s="26"/>
      <c r="ROG70" s="26"/>
      <c r="ROH70" s="26"/>
      <c r="ROI70" s="26"/>
      <c r="ROJ70" s="26"/>
      <c r="ROK70" s="26"/>
      <c r="ROL70" s="26"/>
      <c r="ROM70" s="26"/>
      <c r="RON70" s="26"/>
      <c r="ROO70" s="26"/>
      <c r="ROP70" s="26"/>
      <c r="ROQ70" s="26"/>
      <c r="ROR70" s="26"/>
      <c r="ROS70" s="26"/>
      <c r="ROT70" s="26"/>
      <c r="ROU70" s="26"/>
      <c r="ROV70" s="26"/>
      <c r="ROW70" s="26"/>
      <c r="ROX70" s="26"/>
      <c r="ROY70" s="26"/>
      <c r="ROZ70" s="26"/>
      <c r="RPA70" s="26"/>
      <c r="RPB70" s="26"/>
      <c r="RPC70" s="26"/>
      <c r="RPD70" s="26"/>
      <c r="RPE70" s="26"/>
      <c r="RPF70" s="26"/>
      <c r="RPG70" s="26"/>
      <c r="RPH70" s="26"/>
      <c r="RPI70" s="26"/>
      <c r="RPJ70" s="26"/>
      <c r="RPK70" s="26"/>
      <c r="RPL70" s="26"/>
      <c r="RPM70" s="26"/>
      <c r="RPN70" s="26"/>
      <c r="RPO70" s="26"/>
      <c r="RPP70" s="26"/>
      <c r="RPQ70" s="26"/>
      <c r="RPR70" s="26"/>
      <c r="RPS70" s="26"/>
      <c r="RPT70" s="26"/>
      <c r="RPU70" s="26"/>
      <c r="RPV70" s="26"/>
      <c r="RPW70" s="26"/>
      <c r="RPX70" s="26"/>
      <c r="RPY70" s="26"/>
      <c r="RPZ70" s="26"/>
      <c r="RQA70" s="26"/>
      <c r="RQB70" s="26"/>
      <c r="RQC70" s="26"/>
      <c r="RQD70" s="26"/>
      <c r="RQE70" s="26"/>
      <c r="RQF70" s="26"/>
      <c r="RQG70" s="26"/>
      <c r="RQH70" s="26"/>
      <c r="RQI70" s="26"/>
      <c r="RQJ70" s="26"/>
      <c r="RQK70" s="26"/>
      <c r="RQL70" s="26"/>
      <c r="RQM70" s="26"/>
      <c r="RQN70" s="26"/>
      <c r="RQO70" s="26"/>
      <c r="RQP70" s="26"/>
      <c r="RQQ70" s="26"/>
      <c r="RQR70" s="26"/>
      <c r="RQS70" s="26"/>
      <c r="RQT70" s="26"/>
      <c r="RQU70" s="26"/>
      <c r="RQV70" s="26"/>
      <c r="RQW70" s="26"/>
      <c r="RQX70" s="26"/>
      <c r="RQY70" s="26"/>
      <c r="RQZ70" s="26"/>
      <c r="RRA70" s="26"/>
      <c r="RRB70" s="26"/>
      <c r="RRC70" s="26"/>
      <c r="RRD70" s="26"/>
      <c r="RRE70" s="26"/>
      <c r="RRF70" s="26"/>
      <c r="RRG70" s="26"/>
      <c r="RRH70" s="26"/>
      <c r="RRI70" s="26"/>
      <c r="RRJ70" s="26"/>
      <c r="RRK70" s="26"/>
      <c r="RRL70" s="26"/>
      <c r="RRM70" s="26"/>
      <c r="RRN70" s="26"/>
      <c r="RRO70" s="26"/>
      <c r="RRP70" s="26"/>
      <c r="RRQ70" s="26"/>
      <c r="RRR70" s="26"/>
      <c r="RRS70" s="26"/>
      <c r="RRT70" s="26"/>
      <c r="RRU70" s="26"/>
      <c r="RRV70" s="26"/>
      <c r="RRW70" s="26"/>
      <c r="RRX70" s="26"/>
      <c r="RRY70" s="26"/>
      <c r="RRZ70" s="26"/>
      <c r="RSA70" s="26"/>
      <c r="RSB70" s="26"/>
      <c r="RSC70" s="26"/>
      <c r="RSD70" s="26"/>
      <c r="RSE70" s="26"/>
      <c r="RSF70" s="26"/>
      <c r="RSG70" s="26"/>
      <c r="RSH70" s="26"/>
      <c r="RSI70" s="26"/>
      <c r="RSJ70" s="26"/>
      <c r="RSK70" s="26"/>
      <c r="RSL70" s="26"/>
      <c r="RSM70" s="26"/>
      <c r="RSN70" s="26"/>
      <c r="RSO70" s="26"/>
      <c r="RSP70" s="26"/>
      <c r="RSQ70" s="26"/>
      <c r="RSR70" s="26"/>
      <c r="RSS70" s="26"/>
      <c r="RST70" s="26"/>
      <c r="RSU70" s="26"/>
      <c r="RSV70" s="26"/>
      <c r="RSW70" s="26"/>
      <c r="RSX70" s="26"/>
      <c r="RSY70" s="26"/>
      <c r="RSZ70" s="26"/>
      <c r="RTA70" s="26"/>
      <c r="RTB70" s="26"/>
      <c r="RTC70" s="26"/>
      <c r="RTD70" s="26"/>
      <c r="RTE70" s="26"/>
      <c r="RTF70" s="26"/>
      <c r="RTG70" s="26"/>
      <c r="RTH70" s="26"/>
      <c r="RTI70" s="26"/>
      <c r="RTJ70" s="26"/>
      <c r="RTK70" s="26"/>
      <c r="RTL70" s="26"/>
      <c r="RTM70" s="26"/>
      <c r="RTN70" s="26"/>
      <c r="RTO70" s="26"/>
      <c r="RTP70" s="26"/>
      <c r="RTQ70" s="26"/>
      <c r="RTR70" s="26"/>
      <c r="RTS70" s="26"/>
      <c r="RTT70" s="26"/>
      <c r="RTU70" s="26"/>
      <c r="RTV70" s="26"/>
      <c r="RTW70" s="26"/>
      <c r="RTX70" s="26"/>
      <c r="RTY70" s="26"/>
      <c r="RTZ70" s="26"/>
      <c r="RUA70" s="26"/>
      <c r="RUB70" s="26"/>
      <c r="RUC70" s="26"/>
      <c r="RUD70" s="26"/>
      <c r="RUE70" s="26"/>
      <c r="RUF70" s="26"/>
      <c r="RUG70" s="26"/>
      <c r="RUH70" s="26"/>
      <c r="RUI70" s="26"/>
      <c r="RUJ70" s="26"/>
      <c r="RUK70" s="26"/>
      <c r="RUL70" s="26"/>
      <c r="RUM70" s="26"/>
      <c r="RUN70" s="26"/>
      <c r="RUO70" s="26"/>
      <c r="RUP70" s="26"/>
      <c r="RUQ70" s="26"/>
      <c r="RUR70" s="26"/>
      <c r="RUS70" s="26"/>
      <c r="RUT70" s="26"/>
      <c r="RUU70" s="26"/>
      <c r="RUV70" s="26"/>
      <c r="RUW70" s="26"/>
      <c r="RUX70" s="26"/>
      <c r="RUY70" s="26"/>
      <c r="RUZ70" s="26"/>
      <c r="RVA70" s="26"/>
      <c r="RVB70" s="26"/>
      <c r="RVC70" s="26"/>
      <c r="RVD70" s="26"/>
      <c r="RVE70" s="26"/>
      <c r="RVF70" s="26"/>
      <c r="RVG70" s="26"/>
      <c r="RVH70" s="26"/>
      <c r="RVI70" s="26"/>
      <c r="RVJ70" s="26"/>
      <c r="RVK70" s="26"/>
      <c r="RVL70" s="26"/>
      <c r="RVM70" s="26"/>
      <c r="RVN70" s="26"/>
      <c r="RVO70" s="26"/>
      <c r="RVP70" s="26"/>
      <c r="RVQ70" s="26"/>
      <c r="RVR70" s="26"/>
      <c r="RVS70" s="26"/>
      <c r="RVT70" s="26"/>
      <c r="RVU70" s="26"/>
      <c r="RVV70" s="26"/>
      <c r="RVW70" s="26"/>
      <c r="RVX70" s="26"/>
      <c r="RVY70" s="26"/>
      <c r="RVZ70" s="26"/>
      <c r="RWA70" s="26"/>
      <c r="RWB70" s="26"/>
      <c r="RWC70" s="26"/>
      <c r="RWD70" s="26"/>
      <c r="RWE70" s="26"/>
      <c r="RWF70" s="26"/>
      <c r="RWG70" s="26"/>
      <c r="RWH70" s="26"/>
      <c r="RWI70" s="26"/>
      <c r="RWJ70" s="26"/>
      <c r="RWK70" s="26"/>
      <c r="RWL70" s="26"/>
      <c r="RWM70" s="26"/>
      <c r="RWN70" s="26"/>
      <c r="RWO70" s="26"/>
      <c r="RWP70" s="26"/>
      <c r="RWQ70" s="26"/>
      <c r="RWR70" s="26"/>
      <c r="RWS70" s="26"/>
      <c r="RWT70" s="26"/>
      <c r="RWU70" s="26"/>
      <c r="RWV70" s="26"/>
      <c r="RWW70" s="26"/>
      <c r="RWX70" s="26"/>
      <c r="RWY70" s="26"/>
      <c r="RWZ70" s="26"/>
      <c r="RXA70" s="26"/>
      <c r="RXB70" s="26"/>
      <c r="RXC70" s="26"/>
      <c r="RXD70" s="26"/>
      <c r="RXE70" s="26"/>
      <c r="RXF70" s="26"/>
      <c r="RXG70" s="26"/>
      <c r="RXH70" s="26"/>
      <c r="RXI70" s="26"/>
      <c r="RXJ70" s="26"/>
      <c r="RXK70" s="26"/>
      <c r="RXL70" s="26"/>
      <c r="RXM70" s="26"/>
      <c r="RXN70" s="26"/>
      <c r="RXO70" s="26"/>
      <c r="RXP70" s="26"/>
      <c r="RXQ70" s="26"/>
      <c r="RXR70" s="26"/>
      <c r="RXS70" s="26"/>
      <c r="RXT70" s="26"/>
      <c r="RXU70" s="26"/>
      <c r="RXV70" s="26"/>
      <c r="RXW70" s="26"/>
      <c r="RXX70" s="26"/>
      <c r="RXY70" s="26"/>
      <c r="RXZ70" s="26"/>
      <c r="RYA70" s="26"/>
      <c r="RYB70" s="26"/>
      <c r="RYC70" s="26"/>
      <c r="RYD70" s="26"/>
      <c r="RYE70" s="26"/>
      <c r="RYF70" s="26"/>
      <c r="RYG70" s="26"/>
      <c r="RYH70" s="26"/>
      <c r="RYI70" s="26"/>
      <c r="RYJ70" s="26"/>
      <c r="RYK70" s="26"/>
      <c r="RYL70" s="26"/>
      <c r="RYM70" s="26"/>
      <c r="RYN70" s="26"/>
      <c r="RYO70" s="26"/>
      <c r="RYP70" s="26"/>
      <c r="RYQ70" s="26"/>
      <c r="RYR70" s="26"/>
      <c r="RYS70" s="26"/>
      <c r="RYT70" s="26"/>
      <c r="RYU70" s="26"/>
      <c r="RYV70" s="26"/>
      <c r="RYW70" s="26"/>
      <c r="RYX70" s="26"/>
      <c r="RYY70" s="26"/>
      <c r="RYZ70" s="26"/>
      <c r="RZA70" s="26"/>
      <c r="RZB70" s="26"/>
      <c r="RZC70" s="26"/>
      <c r="RZD70" s="26"/>
      <c r="RZE70" s="26"/>
      <c r="RZF70" s="26"/>
      <c r="RZG70" s="26"/>
      <c r="RZH70" s="26"/>
      <c r="RZI70" s="26"/>
      <c r="RZJ70" s="26"/>
      <c r="RZK70" s="26"/>
      <c r="RZL70" s="26"/>
      <c r="RZM70" s="26"/>
      <c r="RZN70" s="26"/>
      <c r="RZO70" s="26"/>
      <c r="RZP70" s="26"/>
      <c r="RZQ70" s="26"/>
      <c r="RZR70" s="26"/>
      <c r="RZS70" s="26"/>
      <c r="RZT70" s="26"/>
      <c r="RZU70" s="26"/>
      <c r="RZV70" s="26"/>
      <c r="RZW70" s="26"/>
      <c r="RZX70" s="26"/>
      <c r="RZY70" s="26"/>
      <c r="RZZ70" s="26"/>
      <c r="SAA70" s="26"/>
      <c r="SAB70" s="26"/>
      <c r="SAC70" s="26"/>
      <c r="SAD70" s="26"/>
      <c r="SAE70" s="26"/>
      <c r="SAF70" s="26"/>
      <c r="SAG70" s="26"/>
      <c r="SAH70" s="26"/>
      <c r="SAI70" s="26"/>
      <c r="SAJ70" s="26"/>
      <c r="SAK70" s="26"/>
      <c r="SAL70" s="26"/>
      <c r="SAM70" s="26"/>
      <c r="SAN70" s="26"/>
      <c r="SAO70" s="26"/>
      <c r="SAP70" s="26"/>
      <c r="SAQ70" s="26"/>
      <c r="SAR70" s="26"/>
      <c r="SAS70" s="26"/>
      <c r="SAT70" s="26"/>
      <c r="SAU70" s="26"/>
      <c r="SAV70" s="26"/>
      <c r="SAW70" s="26"/>
      <c r="SAX70" s="26"/>
      <c r="SAY70" s="26"/>
      <c r="SAZ70" s="26"/>
      <c r="SBA70" s="26"/>
      <c r="SBB70" s="26"/>
      <c r="SBC70" s="26"/>
      <c r="SBD70" s="26"/>
      <c r="SBE70" s="26"/>
      <c r="SBF70" s="26"/>
      <c r="SBG70" s="26"/>
      <c r="SBH70" s="26"/>
      <c r="SBI70" s="26"/>
      <c r="SBJ70" s="26"/>
      <c r="SBK70" s="26"/>
      <c r="SBL70" s="26"/>
      <c r="SBM70" s="26"/>
      <c r="SBN70" s="26"/>
      <c r="SBO70" s="26"/>
      <c r="SBP70" s="26"/>
      <c r="SBQ70" s="26"/>
      <c r="SBR70" s="26"/>
      <c r="SBS70" s="26"/>
      <c r="SBT70" s="26"/>
      <c r="SBU70" s="26"/>
      <c r="SBV70" s="26"/>
      <c r="SBW70" s="26"/>
      <c r="SBX70" s="26"/>
      <c r="SBY70" s="26"/>
      <c r="SBZ70" s="26"/>
      <c r="SCA70" s="26"/>
      <c r="SCB70" s="26"/>
      <c r="SCC70" s="26"/>
      <c r="SCD70" s="26"/>
      <c r="SCE70" s="26"/>
      <c r="SCF70" s="26"/>
      <c r="SCG70" s="26"/>
      <c r="SCH70" s="26"/>
      <c r="SCI70" s="26"/>
      <c r="SCJ70" s="26"/>
      <c r="SCK70" s="26"/>
      <c r="SCL70" s="26"/>
      <c r="SCM70" s="26"/>
      <c r="SCN70" s="26"/>
      <c r="SCO70" s="26"/>
      <c r="SCP70" s="26"/>
      <c r="SCQ70" s="26"/>
      <c r="SCR70" s="26"/>
      <c r="SCS70" s="26"/>
      <c r="SCT70" s="26"/>
      <c r="SCU70" s="26"/>
      <c r="SCV70" s="26"/>
      <c r="SCW70" s="26"/>
      <c r="SCX70" s="26"/>
      <c r="SCY70" s="26"/>
      <c r="SCZ70" s="26"/>
      <c r="SDA70" s="26"/>
      <c r="SDB70" s="26"/>
      <c r="SDC70" s="26"/>
      <c r="SDD70" s="26"/>
      <c r="SDE70" s="26"/>
      <c r="SDF70" s="26"/>
      <c r="SDG70" s="26"/>
      <c r="SDH70" s="26"/>
      <c r="SDI70" s="26"/>
      <c r="SDJ70" s="26"/>
      <c r="SDK70" s="26"/>
      <c r="SDL70" s="26"/>
      <c r="SDM70" s="26"/>
      <c r="SDN70" s="26"/>
      <c r="SDO70" s="26"/>
      <c r="SDP70" s="26"/>
      <c r="SDQ70" s="26"/>
      <c r="SDR70" s="26"/>
      <c r="SDS70" s="26"/>
      <c r="SDT70" s="26"/>
      <c r="SDU70" s="26"/>
      <c r="SDV70" s="26"/>
      <c r="SDW70" s="26"/>
      <c r="SDX70" s="26"/>
      <c r="SDY70" s="26"/>
      <c r="SDZ70" s="26"/>
      <c r="SEA70" s="26"/>
      <c r="SEB70" s="26"/>
      <c r="SEC70" s="26"/>
      <c r="SED70" s="26"/>
      <c r="SEE70" s="26"/>
      <c r="SEF70" s="26"/>
      <c r="SEG70" s="26"/>
      <c r="SEH70" s="26"/>
      <c r="SEI70" s="26"/>
      <c r="SEJ70" s="26"/>
      <c r="SEK70" s="26"/>
      <c r="SEL70" s="26"/>
      <c r="SEM70" s="26"/>
      <c r="SEN70" s="26"/>
      <c r="SEO70" s="26"/>
      <c r="SEP70" s="26"/>
      <c r="SEQ70" s="26"/>
      <c r="SER70" s="26"/>
      <c r="SES70" s="26"/>
      <c r="SET70" s="26"/>
      <c r="SEU70" s="26"/>
      <c r="SEV70" s="26"/>
      <c r="SEW70" s="26"/>
      <c r="SEX70" s="26"/>
      <c r="SEY70" s="26"/>
      <c r="SEZ70" s="26"/>
      <c r="SFA70" s="26"/>
      <c r="SFB70" s="26"/>
      <c r="SFC70" s="26"/>
      <c r="SFD70" s="26"/>
      <c r="SFE70" s="26"/>
      <c r="SFF70" s="26"/>
      <c r="SFG70" s="26"/>
      <c r="SFH70" s="26"/>
      <c r="SFI70" s="26"/>
      <c r="SFJ70" s="26"/>
      <c r="SFK70" s="26"/>
      <c r="SFL70" s="26"/>
      <c r="SFM70" s="26"/>
      <c r="SFN70" s="26"/>
      <c r="SFO70" s="26"/>
      <c r="SFP70" s="26"/>
      <c r="SFQ70" s="26"/>
      <c r="SFR70" s="26"/>
      <c r="SFS70" s="26"/>
      <c r="SFT70" s="26"/>
      <c r="SFU70" s="26"/>
      <c r="SFV70" s="26"/>
      <c r="SFW70" s="26"/>
      <c r="SFX70" s="26"/>
      <c r="SFY70" s="26"/>
      <c r="SFZ70" s="26"/>
      <c r="SGA70" s="26"/>
      <c r="SGB70" s="26"/>
      <c r="SGC70" s="26"/>
      <c r="SGD70" s="26"/>
      <c r="SGE70" s="26"/>
      <c r="SGF70" s="26"/>
      <c r="SGG70" s="26"/>
      <c r="SGH70" s="26"/>
      <c r="SGI70" s="26"/>
      <c r="SGJ70" s="26"/>
      <c r="SGK70" s="26"/>
      <c r="SGL70" s="26"/>
      <c r="SGM70" s="26"/>
      <c r="SGN70" s="26"/>
      <c r="SGO70" s="26"/>
      <c r="SGP70" s="26"/>
      <c r="SGQ70" s="26"/>
      <c r="SGR70" s="26"/>
      <c r="SGS70" s="26"/>
      <c r="SGT70" s="26"/>
      <c r="SGU70" s="26"/>
      <c r="SGV70" s="26"/>
      <c r="SGW70" s="26"/>
      <c r="SGX70" s="26"/>
      <c r="SGY70" s="26"/>
      <c r="SGZ70" s="26"/>
      <c r="SHA70" s="26"/>
      <c r="SHB70" s="26"/>
      <c r="SHC70" s="26"/>
      <c r="SHD70" s="26"/>
      <c r="SHE70" s="26"/>
      <c r="SHF70" s="26"/>
      <c r="SHG70" s="26"/>
      <c r="SHH70" s="26"/>
      <c r="SHI70" s="26"/>
      <c r="SHJ70" s="26"/>
      <c r="SHK70" s="26"/>
      <c r="SHL70" s="26"/>
      <c r="SHM70" s="26"/>
      <c r="SHN70" s="26"/>
      <c r="SHO70" s="26"/>
      <c r="SHP70" s="26"/>
      <c r="SHQ70" s="26"/>
      <c r="SHR70" s="26"/>
      <c r="SHS70" s="26"/>
      <c r="SHT70" s="26"/>
      <c r="SHU70" s="26"/>
      <c r="SHV70" s="26"/>
      <c r="SHW70" s="26"/>
      <c r="SHX70" s="26"/>
      <c r="SHY70" s="26"/>
      <c r="SHZ70" s="26"/>
      <c r="SIA70" s="26"/>
      <c r="SIB70" s="26"/>
      <c r="SIC70" s="26"/>
      <c r="SID70" s="26"/>
      <c r="SIE70" s="26"/>
      <c r="SIF70" s="26"/>
      <c r="SIG70" s="26"/>
      <c r="SIH70" s="26"/>
      <c r="SII70" s="26"/>
      <c r="SIJ70" s="26"/>
      <c r="SIK70" s="26"/>
      <c r="SIL70" s="26"/>
      <c r="SIM70" s="26"/>
      <c r="SIN70" s="26"/>
      <c r="SIO70" s="26"/>
      <c r="SIP70" s="26"/>
      <c r="SIQ70" s="26"/>
      <c r="SIR70" s="26"/>
      <c r="SIS70" s="26"/>
      <c r="SIT70" s="26"/>
      <c r="SIU70" s="26"/>
      <c r="SIV70" s="26"/>
      <c r="SIW70" s="26"/>
      <c r="SIX70" s="26"/>
      <c r="SIY70" s="26"/>
      <c r="SIZ70" s="26"/>
      <c r="SJA70" s="26"/>
      <c r="SJB70" s="26"/>
      <c r="SJC70" s="26"/>
      <c r="SJD70" s="26"/>
      <c r="SJE70" s="26"/>
      <c r="SJF70" s="26"/>
      <c r="SJG70" s="26"/>
      <c r="SJH70" s="26"/>
      <c r="SJI70" s="26"/>
      <c r="SJJ70" s="26"/>
      <c r="SJK70" s="26"/>
      <c r="SJL70" s="26"/>
      <c r="SJM70" s="26"/>
      <c r="SJN70" s="26"/>
      <c r="SJO70" s="26"/>
      <c r="SJP70" s="26"/>
      <c r="SJQ70" s="26"/>
      <c r="SJR70" s="26"/>
      <c r="SJS70" s="26"/>
      <c r="SJT70" s="26"/>
      <c r="SJU70" s="26"/>
      <c r="SJV70" s="26"/>
      <c r="SJW70" s="26"/>
      <c r="SJX70" s="26"/>
      <c r="SJY70" s="26"/>
      <c r="SJZ70" s="26"/>
      <c r="SKA70" s="26"/>
      <c r="SKB70" s="26"/>
      <c r="SKC70" s="26"/>
      <c r="SKD70" s="26"/>
      <c r="SKE70" s="26"/>
      <c r="SKF70" s="26"/>
      <c r="SKG70" s="26"/>
      <c r="SKH70" s="26"/>
      <c r="SKI70" s="26"/>
      <c r="SKJ70" s="26"/>
      <c r="SKK70" s="26"/>
      <c r="SKL70" s="26"/>
      <c r="SKM70" s="26"/>
      <c r="SKN70" s="26"/>
      <c r="SKO70" s="26"/>
      <c r="SKP70" s="26"/>
      <c r="SKQ70" s="26"/>
      <c r="SKR70" s="26"/>
      <c r="SKS70" s="26"/>
      <c r="SKT70" s="26"/>
      <c r="SKU70" s="26"/>
      <c r="SKV70" s="26"/>
      <c r="SKW70" s="26"/>
      <c r="SKX70" s="26"/>
      <c r="SKY70" s="26"/>
      <c r="SKZ70" s="26"/>
      <c r="SLA70" s="26"/>
      <c r="SLB70" s="26"/>
      <c r="SLC70" s="26"/>
      <c r="SLD70" s="26"/>
      <c r="SLE70" s="26"/>
      <c r="SLF70" s="26"/>
      <c r="SLG70" s="26"/>
      <c r="SLH70" s="26"/>
      <c r="SLI70" s="26"/>
      <c r="SLJ70" s="26"/>
      <c r="SLK70" s="26"/>
      <c r="SLL70" s="26"/>
      <c r="SLM70" s="26"/>
      <c r="SLN70" s="26"/>
      <c r="SLO70" s="26"/>
      <c r="SLP70" s="26"/>
      <c r="SLQ70" s="26"/>
      <c r="SLR70" s="26"/>
      <c r="SLS70" s="26"/>
      <c r="SLT70" s="26"/>
      <c r="SLU70" s="26"/>
      <c r="SLV70" s="26"/>
      <c r="SLW70" s="26"/>
      <c r="SLX70" s="26"/>
      <c r="SLY70" s="26"/>
      <c r="SLZ70" s="26"/>
      <c r="SMA70" s="26"/>
      <c r="SMB70" s="26"/>
      <c r="SMC70" s="26"/>
      <c r="SMD70" s="26"/>
      <c r="SME70" s="26"/>
      <c r="SMF70" s="26"/>
      <c r="SMG70" s="26"/>
      <c r="SMH70" s="26"/>
      <c r="SMI70" s="26"/>
      <c r="SMJ70" s="26"/>
      <c r="SMK70" s="26"/>
      <c r="SML70" s="26"/>
      <c r="SMM70" s="26"/>
      <c r="SMN70" s="26"/>
      <c r="SMO70" s="26"/>
      <c r="SMP70" s="26"/>
      <c r="SMQ70" s="26"/>
      <c r="SMR70" s="26"/>
      <c r="SMS70" s="26"/>
      <c r="SMT70" s="26"/>
      <c r="SMU70" s="26"/>
      <c r="SMV70" s="26"/>
      <c r="SMW70" s="26"/>
      <c r="SMX70" s="26"/>
      <c r="SMY70" s="26"/>
      <c r="SMZ70" s="26"/>
      <c r="SNA70" s="26"/>
      <c r="SNB70" s="26"/>
      <c r="SNC70" s="26"/>
      <c r="SND70" s="26"/>
      <c r="SNE70" s="26"/>
      <c r="SNF70" s="26"/>
      <c r="SNG70" s="26"/>
      <c r="SNH70" s="26"/>
      <c r="SNI70" s="26"/>
      <c r="SNJ70" s="26"/>
      <c r="SNK70" s="26"/>
      <c r="SNL70" s="26"/>
      <c r="SNM70" s="26"/>
      <c r="SNN70" s="26"/>
      <c r="SNO70" s="26"/>
      <c r="SNP70" s="26"/>
      <c r="SNQ70" s="26"/>
      <c r="SNR70" s="26"/>
      <c r="SNS70" s="26"/>
      <c r="SNT70" s="26"/>
      <c r="SNU70" s="26"/>
      <c r="SNV70" s="26"/>
      <c r="SNW70" s="26"/>
      <c r="SNX70" s="26"/>
      <c r="SNY70" s="26"/>
      <c r="SNZ70" s="26"/>
      <c r="SOA70" s="26"/>
      <c r="SOB70" s="26"/>
      <c r="SOC70" s="26"/>
      <c r="SOD70" s="26"/>
      <c r="SOE70" s="26"/>
      <c r="SOF70" s="26"/>
      <c r="SOG70" s="26"/>
      <c r="SOH70" s="26"/>
      <c r="SOI70" s="26"/>
      <c r="SOJ70" s="26"/>
      <c r="SOK70" s="26"/>
      <c r="SOL70" s="26"/>
      <c r="SOM70" s="26"/>
      <c r="SON70" s="26"/>
      <c r="SOO70" s="26"/>
      <c r="SOP70" s="26"/>
      <c r="SOQ70" s="26"/>
      <c r="SOR70" s="26"/>
      <c r="SOS70" s="26"/>
      <c r="SOT70" s="26"/>
      <c r="SOU70" s="26"/>
      <c r="SOV70" s="26"/>
      <c r="SOW70" s="26"/>
      <c r="SOX70" s="26"/>
      <c r="SOY70" s="26"/>
      <c r="SOZ70" s="26"/>
      <c r="SPA70" s="26"/>
      <c r="SPB70" s="26"/>
      <c r="SPC70" s="26"/>
      <c r="SPD70" s="26"/>
      <c r="SPE70" s="26"/>
      <c r="SPF70" s="26"/>
      <c r="SPG70" s="26"/>
      <c r="SPH70" s="26"/>
      <c r="SPI70" s="26"/>
      <c r="SPJ70" s="26"/>
      <c r="SPK70" s="26"/>
      <c r="SPL70" s="26"/>
      <c r="SPM70" s="26"/>
      <c r="SPN70" s="26"/>
      <c r="SPO70" s="26"/>
      <c r="SPP70" s="26"/>
      <c r="SPQ70" s="26"/>
      <c r="SPR70" s="26"/>
      <c r="SPS70" s="26"/>
      <c r="SPT70" s="26"/>
      <c r="SPU70" s="26"/>
      <c r="SPV70" s="26"/>
      <c r="SPW70" s="26"/>
      <c r="SPX70" s="26"/>
      <c r="SPY70" s="26"/>
      <c r="SPZ70" s="26"/>
      <c r="SQA70" s="26"/>
      <c r="SQB70" s="26"/>
      <c r="SQC70" s="26"/>
      <c r="SQD70" s="26"/>
      <c r="SQE70" s="26"/>
      <c r="SQF70" s="26"/>
      <c r="SQG70" s="26"/>
      <c r="SQH70" s="26"/>
      <c r="SQI70" s="26"/>
      <c r="SQJ70" s="26"/>
      <c r="SQK70" s="26"/>
      <c r="SQL70" s="26"/>
      <c r="SQM70" s="26"/>
      <c r="SQN70" s="26"/>
      <c r="SQO70" s="26"/>
      <c r="SQP70" s="26"/>
      <c r="SQQ70" s="26"/>
      <c r="SQR70" s="26"/>
      <c r="SQS70" s="26"/>
      <c r="SQT70" s="26"/>
      <c r="SQU70" s="26"/>
      <c r="SQV70" s="26"/>
      <c r="SQW70" s="26"/>
      <c r="SQX70" s="26"/>
      <c r="SQY70" s="26"/>
      <c r="SQZ70" s="26"/>
      <c r="SRA70" s="26"/>
      <c r="SRB70" s="26"/>
      <c r="SRC70" s="26"/>
      <c r="SRD70" s="26"/>
      <c r="SRE70" s="26"/>
      <c r="SRF70" s="26"/>
      <c r="SRG70" s="26"/>
      <c r="SRH70" s="26"/>
      <c r="SRI70" s="26"/>
      <c r="SRJ70" s="26"/>
      <c r="SRK70" s="26"/>
      <c r="SRL70" s="26"/>
      <c r="SRM70" s="26"/>
      <c r="SRN70" s="26"/>
      <c r="SRO70" s="26"/>
      <c r="SRP70" s="26"/>
      <c r="SRQ70" s="26"/>
      <c r="SRR70" s="26"/>
      <c r="SRS70" s="26"/>
      <c r="SRT70" s="26"/>
      <c r="SRU70" s="26"/>
      <c r="SRV70" s="26"/>
      <c r="SRW70" s="26"/>
      <c r="SRX70" s="26"/>
      <c r="SRY70" s="26"/>
      <c r="SRZ70" s="26"/>
      <c r="SSA70" s="26"/>
      <c r="SSB70" s="26"/>
      <c r="SSC70" s="26"/>
      <c r="SSD70" s="26"/>
      <c r="SSE70" s="26"/>
      <c r="SSF70" s="26"/>
      <c r="SSG70" s="26"/>
      <c r="SSH70" s="26"/>
      <c r="SSI70" s="26"/>
      <c r="SSJ70" s="26"/>
      <c r="SSK70" s="26"/>
      <c r="SSL70" s="26"/>
      <c r="SSM70" s="26"/>
      <c r="SSN70" s="26"/>
      <c r="SSO70" s="26"/>
      <c r="SSP70" s="26"/>
      <c r="SSQ70" s="26"/>
      <c r="SSR70" s="26"/>
      <c r="SSS70" s="26"/>
      <c r="SST70" s="26"/>
      <c r="SSU70" s="26"/>
      <c r="SSV70" s="26"/>
      <c r="SSW70" s="26"/>
      <c r="SSX70" s="26"/>
      <c r="SSY70" s="26"/>
      <c r="SSZ70" s="26"/>
      <c r="STA70" s="26"/>
      <c r="STB70" s="26"/>
      <c r="STC70" s="26"/>
      <c r="STD70" s="26"/>
      <c r="STE70" s="26"/>
      <c r="STF70" s="26"/>
      <c r="STG70" s="26"/>
      <c r="STH70" s="26"/>
      <c r="STI70" s="26"/>
      <c r="STJ70" s="26"/>
      <c r="STK70" s="26"/>
      <c r="STL70" s="26"/>
      <c r="STM70" s="26"/>
      <c r="STN70" s="26"/>
      <c r="STO70" s="26"/>
      <c r="STP70" s="26"/>
      <c r="STQ70" s="26"/>
      <c r="STR70" s="26"/>
      <c r="STS70" s="26"/>
      <c r="STT70" s="26"/>
      <c r="STU70" s="26"/>
      <c r="STV70" s="26"/>
      <c r="STW70" s="26"/>
      <c r="STX70" s="26"/>
      <c r="STY70" s="26"/>
      <c r="STZ70" s="26"/>
      <c r="SUA70" s="26"/>
      <c r="SUB70" s="26"/>
      <c r="SUC70" s="26"/>
      <c r="SUD70" s="26"/>
      <c r="SUE70" s="26"/>
      <c r="SUF70" s="26"/>
      <c r="SUG70" s="26"/>
      <c r="SUH70" s="26"/>
      <c r="SUI70" s="26"/>
      <c r="SUJ70" s="26"/>
      <c r="SUK70" s="26"/>
      <c r="SUL70" s="26"/>
      <c r="SUM70" s="26"/>
      <c r="SUN70" s="26"/>
      <c r="SUO70" s="26"/>
      <c r="SUP70" s="26"/>
      <c r="SUQ70" s="26"/>
      <c r="SUR70" s="26"/>
      <c r="SUS70" s="26"/>
      <c r="SUT70" s="26"/>
      <c r="SUU70" s="26"/>
      <c r="SUV70" s="26"/>
      <c r="SUW70" s="26"/>
      <c r="SUX70" s="26"/>
      <c r="SUY70" s="26"/>
      <c r="SUZ70" s="26"/>
      <c r="SVA70" s="26"/>
      <c r="SVB70" s="26"/>
      <c r="SVC70" s="26"/>
      <c r="SVD70" s="26"/>
      <c r="SVE70" s="26"/>
      <c r="SVF70" s="26"/>
      <c r="SVG70" s="26"/>
      <c r="SVH70" s="26"/>
      <c r="SVI70" s="26"/>
      <c r="SVJ70" s="26"/>
      <c r="SVK70" s="26"/>
      <c r="SVL70" s="26"/>
      <c r="SVM70" s="26"/>
      <c r="SVN70" s="26"/>
      <c r="SVO70" s="26"/>
      <c r="SVP70" s="26"/>
      <c r="SVQ70" s="26"/>
      <c r="SVR70" s="26"/>
      <c r="SVS70" s="26"/>
      <c r="SVT70" s="26"/>
      <c r="SVU70" s="26"/>
      <c r="SVV70" s="26"/>
      <c r="SVW70" s="26"/>
      <c r="SVX70" s="26"/>
      <c r="SVY70" s="26"/>
      <c r="SVZ70" s="26"/>
      <c r="SWA70" s="26"/>
      <c r="SWB70" s="26"/>
      <c r="SWC70" s="26"/>
      <c r="SWD70" s="26"/>
      <c r="SWE70" s="26"/>
      <c r="SWF70" s="26"/>
      <c r="SWG70" s="26"/>
      <c r="SWH70" s="26"/>
      <c r="SWI70" s="26"/>
      <c r="SWJ70" s="26"/>
      <c r="SWK70" s="26"/>
      <c r="SWL70" s="26"/>
      <c r="SWM70" s="26"/>
      <c r="SWN70" s="26"/>
      <c r="SWO70" s="26"/>
      <c r="SWP70" s="26"/>
      <c r="SWQ70" s="26"/>
      <c r="SWR70" s="26"/>
      <c r="SWS70" s="26"/>
      <c r="SWT70" s="26"/>
      <c r="SWU70" s="26"/>
      <c r="SWV70" s="26"/>
      <c r="SWW70" s="26"/>
      <c r="SWX70" s="26"/>
      <c r="SWY70" s="26"/>
      <c r="SWZ70" s="26"/>
      <c r="SXA70" s="26"/>
      <c r="SXB70" s="26"/>
      <c r="SXC70" s="26"/>
      <c r="SXD70" s="26"/>
      <c r="SXE70" s="26"/>
      <c r="SXF70" s="26"/>
      <c r="SXG70" s="26"/>
      <c r="SXH70" s="26"/>
      <c r="SXI70" s="26"/>
      <c r="SXJ70" s="26"/>
      <c r="SXK70" s="26"/>
      <c r="SXL70" s="26"/>
      <c r="SXM70" s="26"/>
      <c r="SXN70" s="26"/>
      <c r="SXO70" s="26"/>
      <c r="SXP70" s="26"/>
      <c r="SXQ70" s="26"/>
      <c r="SXR70" s="26"/>
      <c r="SXS70" s="26"/>
      <c r="SXT70" s="26"/>
      <c r="SXU70" s="26"/>
      <c r="SXV70" s="26"/>
      <c r="SXW70" s="26"/>
      <c r="SXX70" s="26"/>
      <c r="SXY70" s="26"/>
      <c r="SXZ70" s="26"/>
      <c r="SYA70" s="26"/>
      <c r="SYB70" s="26"/>
      <c r="SYC70" s="26"/>
      <c r="SYD70" s="26"/>
      <c r="SYE70" s="26"/>
      <c r="SYF70" s="26"/>
      <c r="SYG70" s="26"/>
      <c r="SYH70" s="26"/>
      <c r="SYI70" s="26"/>
      <c r="SYJ70" s="26"/>
      <c r="SYK70" s="26"/>
      <c r="SYL70" s="26"/>
      <c r="SYM70" s="26"/>
      <c r="SYN70" s="26"/>
      <c r="SYO70" s="26"/>
      <c r="SYP70" s="26"/>
      <c r="SYQ70" s="26"/>
      <c r="SYR70" s="26"/>
      <c r="SYS70" s="26"/>
      <c r="SYT70" s="26"/>
      <c r="SYU70" s="26"/>
      <c r="SYV70" s="26"/>
      <c r="SYW70" s="26"/>
      <c r="SYX70" s="26"/>
      <c r="SYY70" s="26"/>
      <c r="SYZ70" s="26"/>
      <c r="SZA70" s="26"/>
      <c r="SZB70" s="26"/>
      <c r="SZC70" s="26"/>
      <c r="SZD70" s="26"/>
      <c r="SZE70" s="26"/>
      <c r="SZF70" s="26"/>
      <c r="SZG70" s="26"/>
      <c r="SZH70" s="26"/>
      <c r="SZI70" s="26"/>
      <c r="SZJ70" s="26"/>
      <c r="SZK70" s="26"/>
      <c r="SZL70" s="26"/>
      <c r="SZM70" s="26"/>
      <c r="SZN70" s="26"/>
      <c r="SZO70" s="26"/>
      <c r="SZP70" s="26"/>
      <c r="SZQ70" s="26"/>
      <c r="SZR70" s="26"/>
      <c r="SZS70" s="26"/>
      <c r="SZT70" s="26"/>
      <c r="SZU70" s="26"/>
      <c r="SZV70" s="26"/>
      <c r="SZW70" s="26"/>
      <c r="SZX70" s="26"/>
      <c r="SZY70" s="26"/>
      <c r="SZZ70" s="26"/>
      <c r="TAA70" s="26"/>
      <c r="TAB70" s="26"/>
      <c r="TAC70" s="26"/>
      <c r="TAD70" s="26"/>
      <c r="TAE70" s="26"/>
      <c r="TAF70" s="26"/>
      <c r="TAG70" s="26"/>
      <c r="TAH70" s="26"/>
      <c r="TAI70" s="26"/>
      <c r="TAJ70" s="26"/>
      <c r="TAK70" s="26"/>
      <c r="TAL70" s="26"/>
      <c r="TAM70" s="26"/>
      <c r="TAN70" s="26"/>
      <c r="TAO70" s="26"/>
      <c r="TAP70" s="26"/>
      <c r="TAQ70" s="26"/>
      <c r="TAR70" s="26"/>
      <c r="TAS70" s="26"/>
      <c r="TAT70" s="26"/>
      <c r="TAU70" s="26"/>
      <c r="TAV70" s="26"/>
      <c r="TAW70" s="26"/>
      <c r="TAX70" s="26"/>
      <c r="TAY70" s="26"/>
      <c r="TAZ70" s="26"/>
      <c r="TBA70" s="26"/>
      <c r="TBB70" s="26"/>
      <c r="TBC70" s="26"/>
      <c r="TBD70" s="26"/>
      <c r="TBE70" s="26"/>
      <c r="TBF70" s="26"/>
      <c r="TBG70" s="26"/>
      <c r="TBH70" s="26"/>
      <c r="TBI70" s="26"/>
      <c r="TBJ70" s="26"/>
      <c r="TBK70" s="26"/>
      <c r="TBL70" s="26"/>
      <c r="TBM70" s="26"/>
      <c r="TBN70" s="26"/>
      <c r="TBO70" s="26"/>
      <c r="TBP70" s="26"/>
      <c r="TBQ70" s="26"/>
      <c r="TBR70" s="26"/>
      <c r="TBS70" s="26"/>
      <c r="TBT70" s="26"/>
      <c r="TBU70" s="26"/>
      <c r="TBV70" s="26"/>
      <c r="TBW70" s="26"/>
      <c r="TBX70" s="26"/>
      <c r="TBY70" s="26"/>
      <c r="TBZ70" s="26"/>
      <c r="TCA70" s="26"/>
      <c r="TCB70" s="26"/>
      <c r="TCC70" s="26"/>
      <c r="TCD70" s="26"/>
      <c r="TCE70" s="26"/>
      <c r="TCF70" s="26"/>
      <c r="TCG70" s="26"/>
      <c r="TCH70" s="26"/>
      <c r="TCI70" s="26"/>
      <c r="TCJ70" s="26"/>
      <c r="TCK70" s="26"/>
      <c r="TCL70" s="26"/>
      <c r="TCM70" s="26"/>
      <c r="TCN70" s="26"/>
      <c r="TCO70" s="26"/>
      <c r="TCP70" s="26"/>
      <c r="TCQ70" s="26"/>
      <c r="TCR70" s="26"/>
      <c r="TCS70" s="26"/>
      <c r="TCT70" s="26"/>
      <c r="TCU70" s="26"/>
      <c r="TCV70" s="26"/>
      <c r="TCW70" s="26"/>
      <c r="TCX70" s="26"/>
      <c r="TCY70" s="26"/>
      <c r="TCZ70" s="26"/>
      <c r="TDA70" s="26"/>
      <c r="TDB70" s="26"/>
      <c r="TDC70" s="26"/>
      <c r="TDD70" s="26"/>
      <c r="TDE70" s="26"/>
      <c r="TDF70" s="26"/>
      <c r="TDG70" s="26"/>
      <c r="TDH70" s="26"/>
      <c r="TDI70" s="26"/>
      <c r="TDJ70" s="26"/>
      <c r="TDK70" s="26"/>
      <c r="TDL70" s="26"/>
      <c r="TDM70" s="26"/>
      <c r="TDN70" s="26"/>
      <c r="TDO70" s="26"/>
      <c r="TDP70" s="26"/>
      <c r="TDQ70" s="26"/>
      <c r="TDR70" s="26"/>
      <c r="TDS70" s="26"/>
      <c r="TDT70" s="26"/>
      <c r="TDU70" s="26"/>
      <c r="TDV70" s="26"/>
      <c r="TDW70" s="26"/>
      <c r="TDX70" s="26"/>
      <c r="TDY70" s="26"/>
      <c r="TDZ70" s="26"/>
      <c r="TEA70" s="26"/>
      <c r="TEB70" s="26"/>
      <c r="TEC70" s="26"/>
      <c r="TED70" s="26"/>
      <c r="TEE70" s="26"/>
      <c r="TEF70" s="26"/>
      <c r="TEG70" s="26"/>
      <c r="TEH70" s="26"/>
      <c r="TEI70" s="26"/>
      <c r="TEJ70" s="26"/>
      <c r="TEK70" s="26"/>
      <c r="TEL70" s="26"/>
      <c r="TEM70" s="26"/>
      <c r="TEN70" s="26"/>
      <c r="TEO70" s="26"/>
      <c r="TEP70" s="26"/>
      <c r="TEQ70" s="26"/>
      <c r="TER70" s="26"/>
      <c r="TES70" s="26"/>
      <c r="TET70" s="26"/>
      <c r="TEU70" s="26"/>
      <c r="TEV70" s="26"/>
      <c r="TEW70" s="26"/>
      <c r="TEX70" s="26"/>
      <c r="TEY70" s="26"/>
      <c r="TEZ70" s="26"/>
      <c r="TFA70" s="26"/>
      <c r="TFB70" s="26"/>
      <c r="TFC70" s="26"/>
      <c r="TFD70" s="26"/>
      <c r="TFE70" s="26"/>
      <c r="TFF70" s="26"/>
      <c r="TFG70" s="26"/>
      <c r="TFH70" s="26"/>
      <c r="TFI70" s="26"/>
      <c r="TFJ70" s="26"/>
      <c r="TFK70" s="26"/>
      <c r="TFL70" s="26"/>
      <c r="TFM70" s="26"/>
      <c r="TFN70" s="26"/>
      <c r="TFO70" s="26"/>
      <c r="TFP70" s="26"/>
      <c r="TFQ70" s="26"/>
      <c r="TFR70" s="26"/>
      <c r="TFS70" s="26"/>
      <c r="TFT70" s="26"/>
      <c r="TFU70" s="26"/>
      <c r="TFV70" s="26"/>
      <c r="TFW70" s="26"/>
      <c r="TFX70" s="26"/>
      <c r="TFY70" s="26"/>
      <c r="TFZ70" s="26"/>
      <c r="TGA70" s="26"/>
      <c r="TGB70" s="26"/>
      <c r="TGC70" s="26"/>
      <c r="TGD70" s="26"/>
      <c r="TGE70" s="26"/>
      <c r="TGF70" s="26"/>
      <c r="TGG70" s="26"/>
      <c r="TGH70" s="26"/>
      <c r="TGI70" s="26"/>
      <c r="TGJ70" s="26"/>
      <c r="TGK70" s="26"/>
      <c r="TGL70" s="26"/>
      <c r="TGM70" s="26"/>
      <c r="TGN70" s="26"/>
      <c r="TGO70" s="26"/>
      <c r="TGP70" s="26"/>
      <c r="TGQ70" s="26"/>
      <c r="TGR70" s="26"/>
      <c r="TGS70" s="26"/>
      <c r="TGT70" s="26"/>
      <c r="TGU70" s="26"/>
      <c r="TGV70" s="26"/>
      <c r="TGW70" s="26"/>
      <c r="TGX70" s="26"/>
      <c r="TGY70" s="26"/>
      <c r="TGZ70" s="26"/>
      <c r="THA70" s="26"/>
      <c r="THB70" s="26"/>
      <c r="THC70" s="26"/>
      <c r="THD70" s="26"/>
      <c r="THE70" s="26"/>
      <c r="THF70" s="26"/>
      <c r="THG70" s="26"/>
      <c r="THH70" s="26"/>
      <c r="THI70" s="26"/>
      <c r="THJ70" s="26"/>
      <c r="THK70" s="26"/>
      <c r="THL70" s="26"/>
      <c r="THM70" s="26"/>
      <c r="THN70" s="26"/>
      <c r="THO70" s="26"/>
      <c r="THP70" s="26"/>
      <c r="THQ70" s="26"/>
      <c r="THR70" s="26"/>
      <c r="THS70" s="26"/>
      <c r="THT70" s="26"/>
      <c r="THU70" s="26"/>
      <c r="THV70" s="26"/>
      <c r="THW70" s="26"/>
      <c r="THX70" s="26"/>
      <c r="THY70" s="26"/>
      <c r="THZ70" s="26"/>
      <c r="TIA70" s="26"/>
      <c r="TIB70" s="26"/>
      <c r="TIC70" s="26"/>
      <c r="TID70" s="26"/>
      <c r="TIE70" s="26"/>
      <c r="TIF70" s="26"/>
      <c r="TIG70" s="26"/>
      <c r="TIH70" s="26"/>
      <c r="TII70" s="26"/>
      <c r="TIJ70" s="26"/>
      <c r="TIK70" s="26"/>
      <c r="TIL70" s="26"/>
      <c r="TIM70" s="26"/>
      <c r="TIN70" s="26"/>
      <c r="TIO70" s="26"/>
      <c r="TIP70" s="26"/>
      <c r="TIQ70" s="26"/>
      <c r="TIR70" s="26"/>
      <c r="TIS70" s="26"/>
      <c r="TIT70" s="26"/>
      <c r="TIU70" s="26"/>
      <c r="TIV70" s="26"/>
      <c r="TIW70" s="26"/>
      <c r="TIX70" s="26"/>
      <c r="TIY70" s="26"/>
      <c r="TIZ70" s="26"/>
      <c r="TJA70" s="26"/>
      <c r="TJB70" s="26"/>
      <c r="TJC70" s="26"/>
      <c r="TJD70" s="26"/>
      <c r="TJE70" s="26"/>
      <c r="TJF70" s="26"/>
      <c r="TJG70" s="26"/>
      <c r="TJH70" s="26"/>
      <c r="TJI70" s="26"/>
      <c r="TJJ70" s="26"/>
      <c r="TJK70" s="26"/>
      <c r="TJL70" s="26"/>
      <c r="TJM70" s="26"/>
      <c r="TJN70" s="26"/>
      <c r="TJO70" s="26"/>
      <c r="TJP70" s="26"/>
      <c r="TJQ70" s="26"/>
      <c r="TJR70" s="26"/>
      <c r="TJS70" s="26"/>
      <c r="TJT70" s="26"/>
      <c r="TJU70" s="26"/>
      <c r="TJV70" s="26"/>
      <c r="TJW70" s="26"/>
      <c r="TJX70" s="26"/>
      <c r="TJY70" s="26"/>
      <c r="TJZ70" s="26"/>
      <c r="TKA70" s="26"/>
      <c r="TKB70" s="26"/>
      <c r="TKC70" s="26"/>
      <c r="TKD70" s="26"/>
      <c r="TKE70" s="26"/>
      <c r="TKF70" s="26"/>
      <c r="TKG70" s="26"/>
      <c r="TKH70" s="26"/>
      <c r="TKI70" s="26"/>
      <c r="TKJ70" s="26"/>
      <c r="TKK70" s="26"/>
      <c r="TKL70" s="26"/>
      <c r="TKM70" s="26"/>
      <c r="TKN70" s="26"/>
      <c r="TKO70" s="26"/>
      <c r="TKP70" s="26"/>
      <c r="TKQ70" s="26"/>
      <c r="TKR70" s="26"/>
      <c r="TKS70" s="26"/>
      <c r="TKT70" s="26"/>
      <c r="TKU70" s="26"/>
      <c r="TKV70" s="26"/>
      <c r="TKW70" s="26"/>
      <c r="TKX70" s="26"/>
      <c r="TKY70" s="26"/>
      <c r="TKZ70" s="26"/>
      <c r="TLA70" s="26"/>
      <c r="TLB70" s="26"/>
      <c r="TLC70" s="26"/>
      <c r="TLD70" s="26"/>
      <c r="TLE70" s="26"/>
      <c r="TLF70" s="26"/>
      <c r="TLG70" s="26"/>
      <c r="TLH70" s="26"/>
      <c r="TLI70" s="26"/>
      <c r="TLJ70" s="26"/>
      <c r="TLK70" s="26"/>
      <c r="TLL70" s="26"/>
      <c r="TLM70" s="26"/>
      <c r="TLN70" s="26"/>
      <c r="TLO70" s="26"/>
      <c r="TLP70" s="26"/>
      <c r="TLQ70" s="26"/>
      <c r="TLR70" s="26"/>
      <c r="TLS70" s="26"/>
      <c r="TLT70" s="26"/>
      <c r="TLU70" s="26"/>
      <c r="TLV70" s="26"/>
      <c r="TLW70" s="26"/>
      <c r="TLX70" s="26"/>
      <c r="TLY70" s="26"/>
      <c r="TLZ70" s="26"/>
      <c r="TMA70" s="26"/>
      <c r="TMB70" s="26"/>
      <c r="TMC70" s="26"/>
      <c r="TMD70" s="26"/>
      <c r="TME70" s="26"/>
      <c r="TMF70" s="26"/>
      <c r="TMG70" s="26"/>
      <c r="TMH70" s="26"/>
      <c r="TMI70" s="26"/>
      <c r="TMJ70" s="26"/>
      <c r="TMK70" s="26"/>
      <c r="TML70" s="26"/>
      <c r="TMM70" s="26"/>
      <c r="TMN70" s="26"/>
      <c r="TMO70" s="26"/>
      <c r="TMP70" s="26"/>
      <c r="TMQ70" s="26"/>
      <c r="TMR70" s="26"/>
      <c r="TMS70" s="26"/>
      <c r="TMT70" s="26"/>
      <c r="TMU70" s="26"/>
      <c r="TMV70" s="26"/>
      <c r="TMW70" s="26"/>
      <c r="TMX70" s="26"/>
      <c r="TMY70" s="26"/>
      <c r="TMZ70" s="26"/>
      <c r="TNA70" s="26"/>
      <c r="TNB70" s="26"/>
      <c r="TNC70" s="26"/>
      <c r="TND70" s="26"/>
      <c r="TNE70" s="26"/>
      <c r="TNF70" s="26"/>
      <c r="TNG70" s="26"/>
      <c r="TNH70" s="26"/>
      <c r="TNI70" s="26"/>
      <c r="TNJ70" s="26"/>
      <c r="TNK70" s="26"/>
      <c r="TNL70" s="26"/>
      <c r="TNM70" s="26"/>
      <c r="TNN70" s="26"/>
      <c r="TNO70" s="26"/>
      <c r="TNP70" s="26"/>
      <c r="TNQ70" s="26"/>
      <c r="TNR70" s="26"/>
      <c r="TNS70" s="26"/>
      <c r="TNT70" s="26"/>
      <c r="TNU70" s="26"/>
      <c r="TNV70" s="26"/>
      <c r="TNW70" s="26"/>
      <c r="TNX70" s="26"/>
      <c r="TNY70" s="26"/>
      <c r="TNZ70" s="26"/>
      <c r="TOA70" s="26"/>
      <c r="TOB70" s="26"/>
      <c r="TOC70" s="26"/>
      <c r="TOD70" s="26"/>
      <c r="TOE70" s="26"/>
      <c r="TOF70" s="26"/>
      <c r="TOG70" s="26"/>
      <c r="TOH70" s="26"/>
      <c r="TOI70" s="26"/>
      <c r="TOJ70" s="26"/>
      <c r="TOK70" s="26"/>
      <c r="TOL70" s="26"/>
      <c r="TOM70" s="26"/>
      <c r="TON70" s="26"/>
      <c r="TOO70" s="26"/>
      <c r="TOP70" s="26"/>
      <c r="TOQ70" s="26"/>
      <c r="TOR70" s="26"/>
      <c r="TOS70" s="26"/>
      <c r="TOT70" s="26"/>
      <c r="TOU70" s="26"/>
      <c r="TOV70" s="26"/>
      <c r="TOW70" s="26"/>
      <c r="TOX70" s="26"/>
      <c r="TOY70" s="26"/>
      <c r="TOZ70" s="26"/>
      <c r="TPA70" s="26"/>
      <c r="TPB70" s="26"/>
      <c r="TPC70" s="26"/>
      <c r="TPD70" s="26"/>
      <c r="TPE70" s="26"/>
      <c r="TPF70" s="26"/>
      <c r="TPG70" s="26"/>
      <c r="TPH70" s="26"/>
      <c r="TPI70" s="26"/>
      <c r="TPJ70" s="26"/>
      <c r="TPK70" s="26"/>
      <c r="TPL70" s="26"/>
      <c r="TPM70" s="26"/>
      <c r="TPN70" s="26"/>
      <c r="TPO70" s="26"/>
      <c r="TPP70" s="26"/>
      <c r="TPQ70" s="26"/>
      <c r="TPR70" s="26"/>
      <c r="TPS70" s="26"/>
      <c r="TPT70" s="26"/>
      <c r="TPU70" s="26"/>
      <c r="TPV70" s="26"/>
      <c r="TPW70" s="26"/>
      <c r="TPX70" s="26"/>
      <c r="TPY70" s="26"/>
      <c r="TPZ70" s="26"/>
      <c r="TQA70" s="26"/>
      <c r="TQB70" s="26"/>
      <c r="TQC70" s="26"/>
      <c r="TQD70" s="26"/>
      <c r="TQE70" s="26"/>
      <c r="TQF70" s="26"/>
      <c r="TQG70" s="26"/>
      <c r="TQH70" s="26"/>
      <c r="TQI70" s="26"/>
      <c r="TQJ70" s="26"/>
      <c r="TQK70" s="26"/>
      <c r="TQL70" s="26"/>
      <c r="TQM70" s="26"/>
      <c r="TQN70" s="26"/>
      <c r="TQO70" s="26"/>
      <c r="TQP70" s="26"/>
      <c r="TQQ70" s="26"/>
      <c r="TQR70" s="26"/>
      <c r="TQS70" s="26"/>
      <c r="TQT70" s="26"/>
      <c r="TQU70" s="26"/>
      <c r="TQV70" s="26"/>
      <c r="TQW70" s="26"/>
      <c r="TQX70" s="26"/>
      <c r="TQY70" s="26"/>
      <c r="TQZ70" s="26"/>
      <c r="TRA70" s="26"/>
      <c r="TRB70" s="26"/>
      <c r="TRC70" s="26"/>
      <c r="TRD70" s="26"/>
      <c r="TRE70" s="26"/>
      <c r="TRF70" s="26"/>
      <c r="TRG70" s="26"/>
      <c r="TRH70" s="26"/>
      <c r="TRI70" s="26"/>
      <c r="TRJ70" s="26"/>
      <c r="TRK70" s="26"/>
      <c r="TRL70" s="26"/>
      <c r="TRM70" s="26"/>
      <c r="TRN70" s="26"/>
      <c r="TRO70" s="26"/>
      <c r="TRP70" s="26"/>
      <c r="TRQ70" s="26"/>
      <c r="TRR70" s="26"/>
      <c r="TRS70" s="26"/>
      <c r="TRT70" s="26"/>
      <c r="TRU70" s="26"/>
      <c r="TRV70" s="26"/>
      <c r="TRW70" s="26"/>
      <c r="TRX70" s="26"/>
      <c r="TRY70" s="26"/>
      <c r="TRZ70" s="26"/>
      <c r="TSA70" s="26"/>
      <c r="TSB70" s="26"/>
      <c r="TSC70" s="26"/>
      <c r="TSD70" s="26"/>
      <c r="TSE70" s="26"/>
      <c r="TSF70" s="26"/>
      <c r="TSG70" s="26"/>
      <c r="TSH70" s="26"/>
      <c r="TSI70" s="26"/>
      <c r="TSJ70" s="26"/>
      <c r="TSK70" s="26"/>
      <c r="TSL70" s="26"/>
      <c r="TSM70" s="26"/>
      <c r="TSN70" s="26"/>
      <c r="TSO70" s="26"/>
      <c r="TSP70" s="26"/>
      <c r="TSQ70" s="26"/>
      <c r="TSR70" s="26"/>
      <c r="TSS70" s="26"/>
      <c r="TST70" s="26"/>
      <c r="TSU70" s="26"/>
      <c r="TSV70" s="26"/>
      <c r="TSW70" s="26"/>
      <c r="TSX70" s="26"/>
      <c r="TSY70" s="26"/>
      <c r="TSZ70" s="26"/>
      <c r="TTA70" s="26"/>
      <c r="TTB70" s="26"/>
      <c r="TTC70" s="26"/>
      <c r="TTD70" s="26"/>
      <c r="TTE70" s="26"/>
      <c r="TTF70" s="26"/>
      <c r="TTG70" s="26"/>
      <c r="TTH70" s="26"/>
      <c r="TTI70" s="26"/>
      <c r="TTJ70" s="26"/>
      <c r="TTK70" s="26"/>
      <c r="TTL70" s="26"/>
      <c r="TTM70" s="26"/>
      <c r="TTN70" s="26"/>
      <c r="TTO70" s="26"/>
      <c r="TTP70" s="26"/>
      <c r="TTQ70" s="26"/>
      <c r="TTR70" s="26"/>
      <c r="TTS70" s="26"/>
      <c r="TTT70" s="26"/>
      <c r="TTU70" s="26"/>
      <c r="TTV70" s="26"/>
      <c r="TTW70" s="26"/>
      <c r="TTX70" s="26"/>
      <c r="TTY70" s="26"/>
      <c r="TTZ70" s="26"/>
      <c r="TUA70" s="26"/>
      <c r="TUB70" s="26"/>
      <c r="TUC70" s="26"/>
      <c r="TUD70" s="26"/>
      <c r="TUE70" s="26"/>
      <c r="TUF70" s="26"/>
      <c r="TUG70" s="26"/>
      <c r="TUH70" s="26"/>
      <c r="TUI70" s="26"/>
      <c r="TUJ70" s="26"/>
      <c r="TUK70" s="26"/>
      <c r="TUL70" s="26"/>
      <c r="TUM70" s="26"/>
      <c r="TUN70" s="26"/>
      <c r="TUO70" s="26"/>
      <c r="TUP70" s="26"/>
      <c r="TUQ70" s="26"/>
      <c r="TUR70" s="26"/>
      <c r="TUS70" s="26"/>
      <c r="TUT70" s="26"/>
      <c r="TUU70" s="26"/>
      <c r="TUV70" s="26"/>
      <c r="TUW70" s="26"/>
      <c r="TUX70" s="26"/>
      <c r="TUY70" s="26"/>
      <c r="TUZ70" s="26"/>
      <c r="TVA70" s="26"/>
      <c r="TVB70" s="26"/>
      <c r="TVC70" s="26"/>
      <c r="TVD70" s="26"/>
      <c r="TVE70" s="26"/>
      <c r="TVF70" s="26"/>
      <c r="TVG70" s="26"/>
      <c r="TVH70" s="26"/>
      <c r="TVI70" s="26"/>
      <c r="TVJ70" s="26"/>
      <c r="TVK70" s="26"/>
      <c r="TVL70" s="26"/>
      <c r="TVM70" s="26"/>
      <c r="TVN70" s="26"/>
      <c r="TVO70" s="26"/>
      <c r="TVP70" s="26"/>
      <c r="TVQ70" s="26"/>
      <c r="TVR70" s="26"/>
      <c r="TVS70" s="26"/>
      <c r="TVT70" s="26"/>
      <c r="TVU70" s="26"/>
      <c r="TVV70" s="26"/>
      <c r="TVW70" s="26"/>
      <c r="TVX70" s="26"/>
      <c r="TVY70" s="26"/>
      <c r="TVZ70" s="26"/>
      <c r="TWA70" s="26"/>
      <c r="TWB70" s="26"/>
      <c r="TWC70" s="26"/>
      <c r="TWD70" s="26"/>
      <c r="TWE70" s="26"/>
      <c r="TWF70" s="26"/>
      <c r="TWG70" s="26"/>
      <c r="TWH70" s="26"/>
      <c r="TWI70" s="26"/>
      <c r="TWJ70" s="26"/>
      <c r="TWK70" s="26"/>
      <c r="TWL70" s="26"/>
      <c r="TWM70" s="26"/>
      <c r="TWN70" s="26"/>
      <c r="TWO70" s="26"/>
      <c r="TWP70" s="26"/>
      <c r="TWQ70" s="26"/>
      <c r="TWR70" s="26"/>
      <c r="TWS70" s="26"/>
      <c r="TWT70" s="26"/>
      <c r="TWU70" s="26"/>
      <c r="TWV70" s="26"/>
      <c r="TWW70" s="26"/>
      <c r="TWX70" s="26"/>
      <c r="TWY70" s="26"/>
      <c r="TWZ70" s="26"/>
      <c r="TXA70" s="26"/>
      <c r="TXB70" s="26"/>
      <c r="TXC70" s="26"/>
      <c r="TXD70" s="26"/>
      <c r="TXE70" s="26"/>
      <c r="TXF70" s="26"/>
      <c r="TXG70" s="26"/>
      <c r="TXH70" s="26"/>
      <c r="TXI70" s="26"/>
      <c r="TXJ70" s="26"/>
      <c r="TXK70" s="26"/>
      <c r="TXL70" s="26"/>
      <c r="TXM70" s="26"/>
      <c r="TXN70" s="26"/>
      <c r="TXO70" s="26"/>
      <c r="TXP70" s="26"/>
      <c r="TXQ70" s="26"/>
      <c r="TXR70" s="26"/>
      <c r="TXS70" s="26"/>
      <c r="TXT70" s="26"/>
      <c r="TXU70" s="26"/>
      <c r="TXV70" s="26"/>
      <c r="TXW70" s="26"/>
      <c r="TXX70" s="26"/>
      <c r="TXY70" s="26"/>
      <c r="TXZ70" s="26"/>
      <c r="TYA70" s="26"/>
      <c r="TYB70" s="26"/>
      <c r="TYC70" s="26"/>
      <c r="TYD70" s="26"/>
      <c r="TYE70" s="26"/>
      <c r="TYF70" s="26"/>
      <c r="TYG70" s="26"/>
      <c r="TYH70" s="26"/>
      <c r="TYI70" s="26"/>
      <c r="TYJ70" s="26"/>
      <c r="TYK70" s="26"/>
      <c r="TYL70" s="26"/>
      <c r="TYM70" s="26"/>
      <c r="TYN70" s="26"/>
      <c r="TYO70" s="26"/>
      <c r="TYP70" s="26"/>
      <c r="TYQ70" s="26"/>
      <c r="TYR70" s="26"/>
      <c r="TYS70" s="26"/>
      <c r="TYT70" s="26"/>
      <c r="TYU70" s="26"/>
      <c r="TYV70" s="26"/>
      <c r="TYW70" s="26"/>
      <c r="TYX70" s="26"/>
      <c r="TYY70" s="26"/>
      <c r="TYZ70" s="26"/>
      <c r="TZA70" s="26"/>
      <c r="TZB70" s="26"/>
      <c r="TZC70" s="26"/>
      <c r="TZD70" s="26"/>
      <c r="TZE70" s="26"/>
      <c r="TZF70" s="26"/>
      <c r="TZG70" s="26"/>
      <c r="TZH70" s="26"/>
      <c r="TZI70" s="26"/>
      <c r="TZJ70" s="26"/>
      <c r="TZK70" s="26"/>
      <c r="TZL70" s="26"/>
      <c r="TZM70" s="26"/>
      <c r="TZN70" s="26"/>
      <c r="TZO70" s="26"/>
      <c r="TZP70" s="26"/>
      <c r="TZQ70" s="26"/>
      <c r="TZR70" s="26"/>
      <c r="TZS70" s="26"/>
      <c r="TZT70" s="26"/>
      <c r="TZU70" s="26"/>
      <c r="TZV70" s="26"/>
      <c r="TZW70" s="26"/>
      <c r="TZX70" s="26"/>
      <c r="TZY70" s="26"/>
      <c r="TZZ70" s="26"/>
      <c r="UAA70" s="26"/>
      <c r="UAB70" s="26"/>
      <c r="UAC70" s="26"/>
      <c r="UAD70" s="26"/>
      <c r="UAE70" s="26"/>
      <c r="UAF70" s="26"/>
      <c r="UAG70" s="26"/>
      <c r="UAH70" s="26"/>
      <c r="UAI70" s="26"/>
      <c r="UAJ70" s="26"/>
      <c r="UAK70" s="26"/>
      <c r="UAL70" s="26"/>
      <c r="UAM70" s="26"/>
      <c r="UAN70" s="26"/>
      <c r="UAO70" s="26"/>
      <c r="UAP70" s="26"/>
      <c r="UAQ70" s="26"/>
      <c r="UAR70" s="26"/>
      <c r="UAS70" s="26"/>
      <c r="UAT70" s="26"/>
      <c r="UAU70" s="26"/>
      <c r="UAV70" s="26"/>
      <c r="UAW70" s="26"/>
      <c r="UAX70" s="26"/>
      <c r="UAY70" s="26"/>
      <c r="UAZ70" s="26"/>
      <c r="UBA70" s="26"/>
      <c r="UBB70" s="26"/>
      <c r="UBC70" s="26"/>
      <c r="UBD70" s="26"/>
      <c r="UBE70" s="26"/>
      <c r="UBF70" s="26"/>
      <c r="UBG70" s="26"/>
      <c r="UBH70" s="26"/>
      <c r="UBI70" s="26"/>
      <c r="UBJ70" s="26"/>
      <c r="UBK70" s="26"/>
      <c r="UBL70" s="26"/>
      <c r="UBM70" s="26"/>
      <c r="UBN70" s="26"/>
      <c r="UBO70" s="26"/>
      <c r="UBP70" s="26"/>
      <c r="UBQ70" s="26"/>
      <c r="UBR70" s="26"/>
      <c r="UBS70" s="26"/>
      <c r="UBT70" s="26"/>
      <c r="UBU70" s="26"/>
      <c r="UBV70" s="26"/>
      <c r="UBW70" s="26"/>
      <c r="UBX70" s="26"/>
      <c r="UBY70" s="26"/>
      <c r="UBZ70" s="26"/>
      <c r="UCA70" s="26"/>
      <c r="UCB70" s="26"/>
      <c r="UCC70" s="26"/>
      <c r="UCD70" s="26"/>
      <c r="UCE70" s="26"/>
      <c r="UCF70" s="26"/>
      <c r="UCG70" s="26"/>
      <c r="UCH70" s="26"/>
      <c r="UCI70" s="26"/>
      <c r="UCJ70" s="26"/>
      <c r="UCK70" s="26"/>
      <c r="UCL70" s="26"/>
      <c r="UCM70" s="26"/>
      <c r="UCN70" s="26"/>
      <c r="UCO70" s="26"/>
      <c r="UCP70" s="26"/>
      <c r="UCQ70" s="26"/>
      <c r="UCR70" s="26"/>
      <c r="UCS70" s="26"/>
      <c r="UCT70" s="26"/>
      <c r="UCU70" s="26"/>
      <c r="UCV70" s="26"/>
      <c r="UCW70" s="26"/>
      <c r="UCX70" s="26"/>
      <c r="UCY70" s="26"/>
      <c r="UCZ70" s="26"/>
      <c r="UDA70" s="26"/>
      <c r="UDB70" s="26"/>
      <c r="UDC70" s="26"/>
      <c r="UDD70" s="26"/>
      <c r="UDE70" s="26"/>
      <c r="UDF70" s="26"/>
      <c r="UDG70" s="26"/>
      <c r="UDH70" s="26"/>
      <c r="UDI70" s="26"/>
      <c r="UDJ70" s="26"/>
      <c r="UDK70" s="26"/>
      <c r="UDL70" s="26"/>
      <c r="UDM70" s="26"/>
      <c r="UDN70" s="26"/>
      <c r="UDO70" s="26"/>
      <c r="UDP70" s="26"/>
      <c r="UDQ70" s="26"/>
      <c r="UDR70" s="26"/>
      <c r="UDS70" s="26"/>
      <c r="UDT70" s="26"/>
      <c r="UDU70" s="26"/>
      <c r="UDV70" s="26"/>
      <c r="UDW70" s="26"/>
      <c r="UDX70" s="26"/>
      <c r="UDY70" s="26"/>
      <c r="UDZ70" s="26"/>
      <c r="UEA70" s="26"/>
      <c r="UEB70" s="26"/>
      <c r="UEC70" s="26"/>
      <c r="UED70" s="26"/>
      <c r="UEE70" s="26"/>
      <c r="UEF70" s="26"/>
      <c r="UEG70" s="26"/>
      <c r="UEH70" s="26"/>
      <c r="UEI70" s="26"/>
      <c r="UEJ70" s="26"/>
      <c r="UEK70" s="26"/>
      <c r="UEL70" s="26"/>
      <c r="UEM70" s="26"/>
      <c r="UEN70" s="26"/>
      <c r="UEO70" s="26"/>
      <c r="UEP70" s="26"/>
      <c r="UEQ70" s="26"/>
      <c r="UER70" s="26"/>
      <c r="UES70" s="26"/>
      <c r="UET70" s="26"/>
      <c r="UEU70" s="26"/>
      <c r="UEV70" s="26"/>
      <c r="UEW70" s="26"/>
      <c r="UEX70" s="26"/>
      <c r="UEY70" s="26"/>
      <c r="UEZ70" s="26"/>
      <c r="UFA70" s="26"/>
      <c r="UFB70" s="26"/>
      <c r="UFC70" s="26"/>
      <c r="UFD70" s="26"/>
      <c r="UFE70" s="26"/>
      <c r="UFF70" s="26"/>
      <c r="UFG70" s="26"/>
      <c r="UFH70" s="26"/>
      <c r="UFI70" s="26"/>
      <c r="UFJ70" s="26"/>
      <c r="UFK70" s="26"/>
      <c r="UFL70" s="26"/>
      <c r="UFM70" s="26"/>
      <c r="UFN70" s="26"/>
      <c r="UFO70" s="26"/>
      <c r="UFP70" s="26"/>
      <c r="UFQ70" s="26"/>
      <c r="UFR70" s="26"/>
      <c r="UFS70" s="26"/>
      <c r="UFT70" s="26"/>
      <c r="UFU70" s="26"/>
      <c r="UFV70" s="26"/>
      <c r="UFW70" s="26"/>
      <c r="UFX70" s="26"/>
      <c r="UFY70" s="26"/>
      <c r="UFZ70" s="26"/>
      <c r="UGA70" s="26"/>
      <c r="UGB70" s="26"/>
      <c r="UGC70" s="26"/>
      <c r="UGD70" s="26"/>
      <c r="UGE70" s="26"/>
      <c r="UGF70" s="26"/>
      <c r="UGG70" s="26"/>
      <c r="UGH70" s="26"/>
      <c r="UGI70" s="26"/>
      <c r="UGJ70" s="26"/>
      <c r="UGK70" s="26"/>
      <c r="UGL70" s="26"/>
      <c r="UGM70" s="26"/>
      <c r="UGN70" s="26"/>
      <c r="UGO70" s="26"/>
      <c r="UGP70" s="26"/>
      <c r="UGQ70" s="26"/>
      <c r="UGR70" s="26"/>
      <c r="UGS70" s="26"/>
      <c r="UGT70" s="26"/>
      <c r="UGU70" s="26"/>
      <c r="UGV70" s="26"/>
      <c r="UGW70" s="26"/>
      <c r="UGX70" s="26"/>
      <c r="UGY70" s="26"/>
      <c r="UGZ70" s="26"/>
      <c r="UHA70" s="26"/>
      <c r="UHB70" s="26"/>
      <c r="UHC70" s="26"/>
      <c r="UHD70" s="26"/>
      <c r="UHE70" s="26"/>
      <c r="UHF70" s="26"/>
      <c r="UHG70" s="26"/>
      <c r="UHH70" s="26"/>
      <c r="UHI70" s="26"/>
      <c r="UHJ70" s="26"/>
      <c r="UHK70" s="26"/>
      <c r="UHL70" s="26"/>
      <c r="UHM70" s="26"/>
      <c r="UHN70" s="26"/>
      <c r="UHO70" s="26"/>
      <c r="UHP70" s="26"/>
      <c r="UHQ70" s="26"/>
      <c r="UHR70" s="26"/>
      <c r="UHS70" s="26"/>
      <c r="UHT70" s="26"/>
      <c r="UHU70" s="26"/>
      <c r="UHV70" s="26"/>
      <c r="UHW70" s="26"/>
      <c r="UHX70" s="26"/>
      <c r="UHY70" s="26"/>
      <c r="UHZ70" s="26"/>
      <c r="UIA70" s="26"/>
      <c r="UIB70" s="26"/>
      <c r="UIC70" s="26"/>
      <c r="UID70" s="26"/>
      <c r="UIE70" s="26"/>
      <c r="UIF70" s="26"/>
      <c r="UIG70" s="26"/>
      <c r="UIH70" s="26"/>
      <c r="UII70" s="26"/>
      <c r="UIJ70" s="26"/>
      <c r="UIK70" s="26"/>
      <c r="UIL70" s="26"/>
      <c r="UIM70" s="26"/>
      <c r="UIN70" s="26"/>
      <c r="UIO70" s="26"/>
      <c r="UIP70" s="26"/>
      <c r="UIQ70" s="26"/>
      <c r="UIR70" s="26"/>
      <c r="UIS70" s="26"/>
      <c r="UIT70" s="26"/>
      <c r="UIU70" s="26"/>
      <c r="UIV70" s="26"/>
      <c r="UIW70" s="26"/>
      <c r="UIX70" s="26"/>
      <c r="UIY70" s="26"/>
      <c r="UIZ70" s="26"/>
      <c r="UJA70" s="26"/>
      <c r="UJB70" s="26"/>
      <c r="UJC70" s="26"/>
      <c r="UJD70" s="26"/>
      <c r="UJE70" s="26"/>
      <c r="UJF70" s="26"/>
      <c r="UJG70" s="26"/>
      <c r="UJH70" s="26"/>
      <c r="UJI70" s="26"/>
      <c r="UJJ70" s="26"/>
      <c r="UJK70" s="26"/>
      <c r="UJL70" s="26"/>
      <c r="UJM70" s="26"/>
      <c r="UJN70" s="26"/>
      <c r="UJO70" s="26"/>
      <c r="UJP70" s="26"/>
      <c r="UJQ70" s="26"/>
      <c r="UJR70" s="26"/>
      <c r="UJS70" s="26"/>
      <c r="UJT70" s="26"/>
      <c r="UJU70" s="26"/>
      <c r="UJV70" s="26"/>
      <c r="UJW70" s="26"/>
      <c r="UJX70" s="26"/>
      <c r="UJY70" s="26"/>
      <c r="UJZ70" s="26"/>
      <c r="UKA70" s="26"/>
      <c r="UKB70" s="26"/>
      <c r="UKC70" s="26"/>
      <c r="UKD70" s="26"/>
      <c r="UKE70" s="26"/>
      <c r="UKF70" s="26"/>
      <c r="UKG70" s="26"/>
      <c r="UKH70" s="26"/>
      <c r="UKI70" s="26"/>
      <c r="UKJ70" s="26"/>
      <c r="UKK70" s="26"/>
      <c r="UKL70" s="26"/>
      <c r="UKM70" s="26"/>
      <c r="UKN70" s="26"/>
      <c r="UKO70" s="26"/>
      <c r="UKP70" s="26"/>
      <c r="UKQ70" s="26"/>
      <c r="UKR70" s="26"/>
      <c r="UKS70" s="26"/>
      <c r="UKT70" s="26"/>
      <c r="UKU70" s="26"/>
      <c r="UKV70" s="26"/>
      <c r="UKW70" s="26"/>
      <c r="UKX70" s="26"/>
      <c r="UKY70" s="26"/>
      <c r="UKZ70" s="26"/>
      <c r="ULA70" s="26"/>
      <c r="ULB70" s="26"/>
      <c r="ULC70" s="26"/>
      <c r="ULD70" s="26"/>
      <c r="ULE70" s="26"/>
      <c r="ULF70" s="26"/>
      <c r="ULG70" s="26"/>
      <c r="ULH70" s="26"/>
      <c r="ULI70" s="26"/>
      <c r="ULJ70" s="26"/>
      <c r="ULK70" s="26"/>
      <c r="ULL70" s="26"/>
      <c r="ULM70" s="26"/>
      <c r="ULN70" s="26"/>
      <c r="ULO70" s="26"/>
      <c r="ULP70" s="26"/>
      <c r="ULQ70" s="26"/>
      <c r="ULR70" s="26"/>
      <c r="ULS70" s="26"/>
      <c r="ULT70" s="26"/>
      <c r="ULU70" s="26"/>
      <c r="ULV70" s="26"/>
      <c r="ULW70" s="26"/>
      <c r="ULX70" s="26"/>
      <c r="ULY70" s="26"/>
      <c r="ULZ70" s="26"/>
      <c r="UMA70" s="26"/>
      <c r="UMB70" s="26"/>
      <c r="UMC70" s="26"/>
      <c r="UMD70" s="26"/>
      <c r="UME70" s="26"/>
      <c r="UMF70" s="26"/>
      <c r="UMG70" s="26"/>
      <c r="UMH70" s="26"/>
      <c r="UMI70" s="26"/>
      <c r="UMJ70" s="26"/>
      <c r="UMK70" s="26"/>
      <c r="UML70" s="26"/>
      <c r="UMM70" s="26"/>
      <c r="UMN70" s="26"/>
      <c r="UMO70" s="26"/>
      <c r="UMP70" s="26"/>
      <c r="UMQ70" s="26"/>
      <c r="UMR70" s="26"/>
      <c r="UMS70" s="26"/>
      <c r="UMT70" s="26"/>
      <c r="UMU70" s="26"/>
      <c r="UMV70" s="26"/>
      <c r="UMW70" s="26"/>
      <c r="UMX70" s="26"/>
      <c r="UMY70" s="26"/>
      <c r="UMZ70" s="26"/>
      <c r="UNA70" s="26"/>
      <c r="UNB70" s="26"/>
      <c r="UNC70" s="26"/>
      <c r="UND70" s="26"/>
      <c r="UNE70" s="26"/>
      <c r="UNF70" s="26"/>
      <c r="UNG70" s="26"/>
      <c r="UNH70" s="26"/>
      <c r="UNI70" s="26"/>
      <c r="UNJ70" s="26"/>
      <c r="UNK70" s="26"/>
      <c r="UNL70" s="26"/>
      <c r="UNM70" s="26"/>
      <c r="UNN70" s="26"/>
      <c r="UNO70" s="26"/>
      <c r="UNP70" s="26"/>
      <c r="UNQ70" s="26"/>
      <c r="UNR70" s="26"/>
      <c r="UNS70" s="26"/>
      <c r="UNT70" s="26"/>
      <c r="UNU70" s="26"/>
      <c r="UNV70" s="26"/>
      <c r="UNW70" s="26"/>
      <c r="UNX70" s="26"/>
      <c r="UNY70" s="26"/>
      <c r="UNZ70" s="26"/>
      <c r="UOA70" s="26"/>
      <c r="UOB70" s="26"/>
      <c r="UOC70" s="26"/>
      <c r="UOD70" s="26"/>
      <c r="UOE70" s="26"/>
      <c r="UOF70" s="26"/>
      <c r="UOG70" s="26"/>
      <c r="UOH70" s="26"/>
      <c r="UOI70" s="26"/>
      <c r="UOJ70" s="26"/>
      <c r="UOK70" s="26"/>
      <c r="UOL70" s="26"/>
      <c r="UOM70" s="26"/>
      <c r="UON70" s="26"/>
      <c r="UOO70" s="26"/>
      <c r="UOP70" s="26"/>
      <c r="UOQ70" s="26"/>
      <c r="UOR70" s="26"/>
      <c r="UOS70" s="26"/>
      <c r="UOT70" s="26"/>
      <c r="UOU70" s="26"/>
      <c r="UOV70" s="26"/>
      <c r="UOW70" s="26"/>
      <c r="UOX70" s="26"/>
      <c r="UOY70" s="26"/>
      <c r="UOZ70" s="26"/>
      <c r="UPA70" s="26"/>
      <c r="UPB70" s="26"/>
      <c r="UPC70" s="26"/>
      <c r="UPD70" s="26"/>
      <c r="UPE70" s="26"/>
      <c r="UPF70" s="26"/>
      <c r="UPG70" s="26"/>
      <c r="UPH70" s="26"/>
      <c r="UPI70" s="26"/>
      <c r="UPJ70" s="26"/>
      <c r="UPK70" s="26"/>
      <c r="UPL70" s="26"/>
      <c r="UPM70" s="26"/>
      <c r="UPN70" s="26"/>
      <c r="UPO70" s="26"/>
      <c r="UPP70" s="26"/>
      <c r="UPQ70" s="26"/>
      <c r="UPR70" s="26"/>
      <c r="UPS70" s="26"/>
      <c r="UPT70" s="26"/>
      <c r="UPU70" s="26"/>
      <c r="UPV70" s="26"/>
      <c r="UPW70" s="26"/>
      <c r="UPX70" s="26"/>
      <c r="UPY70" s="26"/>
      <c r="UPZ70" s="26"/>
      <c r="UQA70" s="26"/>
      <c r="UQB70" s="26"/>
      <c r="UQC70" s="26"/>
      <c r="UQD70" s="26"/>
      <c r="UQE70" s="26"/>
      <c r="UQF70" s="26"/>
      <c r="UQG70" s="26"/>
      <c r="UQH70" s="26"/>
      <c r="UQI70" s="26"/>
      <c r="UQJ70" s="26"/>
      <c r="UQK70" s="26"/>
      <c r="UQL70" s="26"/>
      <c r="UQM70" s="26"/>
      <c r="UQN70" s="26"/>
      <c r="UQO70" s="26"/>
      <c r="UQP70" s="26"/>
      <c r="UQQ70" s="26"/>
      <c r="UQR70" s="26"/>
      <c r="UQS70" s="26"/>
      <c r="UQT70" s="26"/>
      <c r="UQU70" s="26"/>
      <c r="UQV70" s="26"/>
      <c r="UQW70" s="26"/>
      <c r="UQX70" s="26"/>
      <c r="UQY70" s="26"/>
      <c r="UQZ70" s="26"/>
      <c r="URA70" s="26"/>
      <c r="URB70" s="26"/>
      <c r="URC70" s="26"/>
      <c r="URD70" s="26"/>
      <c r="URE70" s="26"/>
      <c r="URF70" s="26"/>
      <c r="URG70" s="26"/>
      <c r="URH70" s="26"/>
      <c r="URI70" s="26"/>
      <c r="URJ70" s="26"/>
      <c r="URK70" s="26"/>
      <c r="URL70" s="26"/>
      <c r="URM70" s="26"/>
      <c r="URN70" s="26"/>
      <c r="URO70" s="26"/>
      <c r="URP70" s="26"/>
      <c r="URQ70" s="26"/>
      <c r="URR70" s="26"/>
      <c r="URS70" s="26"/>
      <c r="URT70" s="26"/>
      <c r="URU70" s="26"/>
      <c r="URV70" s="26"/>
      <c r="URW70" s="26"/>
      <c r="URX70" s="26"/>
      <c r="URY70" s="26"/>
      <c r="URZ70" s="26"/>
      <c r="USA70" s="26"/>
      <c r="USB70" s="26"/>
      <c r="USC70" s="26"/>
      <c r="USD70" s="26"/>
      <c r="USE70" s="26"/>
      <c r="USF70" s="26"/>
      <c r="USG70" s="26"/>
      <c r="USH70" s="26"/>
      <c r="USI70" s="26"/>
      <c r="USJ70" s="26"/>
      <c r="USK70" s="26"/>
      <c r="USL70" s="26"/>
      <c r="USM70" s="26"/>
      <c r="USN70" s="26"/>
      <c r="USO70" s="26"/>
      <c r="USP70" s="26"/>
      <c r="USQ70" s="26"/>
      <c r="USR70" s="26"/>
      <c r="USS70" s="26"/>
      <c r="UST70" s="26"/>
      <c r="USU70" s="26"/>
      <c r="USV70" s="26"/>
      <c r="USW70" s="26"/>
      <c r="USX70" s="26"/>
      <c r="USY70" s="26"/>
      <c r="USZ70" s="26"/>
      <c r="UTA70" s="26"/>
      <c r="UTB70" s="26"/>
      <c r="UTC70" s="26"/>
      <c r="UTD70" s="26"/>
      <c r="UTE70" s="26"/>
      <c r="UTF70" s="26"/>
      <c r="UTG70" s="26"/>
      <c r="UTH70" s="26"/>
      <c r="UTI70" s="26"/>
      <c r="UTJ70" s="26"/>
      <c r="UTK70" s="26"/>
      <c r="UTL70" s="26"/>
      <c r="UTM70" s="26"/>
      <c r="UTN70" s="26"/>
      <c r="UTO70" s="26"/>
      <c r="UTP70" s="26"/>
      <c r="UTQ70" s="26"/>
      <c r="UTR70" s="26"/>
      <c r="UTS70" s="26"/>
      <c r="UTT70" s="26"/>
      <c r="UTU70" s="26"/>
      <c r="UTV70" s="26"/>
      <c r="UTW70" s="26"/>
      <c r="UTX70" s="26"/>
      <c r="UTY70" s="26"/>
      <c r="UTZ70" s="26"/>
      <c r="UUA70" s="26"/>
      <c r="UUB70" s="26"/>
      <c r="UUC70" s="26"/>
      <c r="UUD70" s="26"/>
      <c r="UUE70" s="26"/>
      <c r="UUF70" s="26"/>
      <c r="UUG70" s="26"/>
      <c r="UUH70" s="26"/>
      <c r="UUI70" s="26"/>
      <c r="UUJ70" s="26"/>
      <c r="UUK70" s="26"/>
      <c r="UUL70" s="26"/>
      <c r="UUM70" s="26"/>
      <c r="UUN70" s="26"/>
      <c r="UUO70" s="26"/>
      <c r="UUP70" s="26"/>
      <c r="UUQ70" s="26"/>
      <c r="UUR70" s="26"/>
      <c r="UUS70" s="26"/>
      <c r="UUT70" s="26"/>
      <c r="UUU70" s="26"/>
      <c r="UUV70" s="26"/>
      <c r="UUW70" s="26"/>
      <c r="UUX70" s="26"/>
      <c r="UUY70" s="26"/>
      <c r="UUZ70" s="26"/>
      <c r="UVA70" s="26"/>
      <c r="UVB70" s="26"/>
      <c r="UVC70" s="26"/>
      <c r="UVD70" s="26"/>
      <c r="UVE70" s="26"/>
      <c r="UVF70" s="26"/>
      <c r="UVG70" s="26"/>
      <c r="UVH70" s="26"/>
      <c r="UVI70" s="26"/>
      <c r="UVJ70" s="26"/>
      <c r="UVK70" s="26"/>
      <c r="UVL70" s="26"/>
      <c r="UVM70" s="26"/>
      <c r="UVN70" s="26"/>
      <c r="UVO70" s="26"/>
      <c r="UVP70" s="26"/>
      <c r="UVQ70" s="26"/>
      <c r="UVR70" s="26"/>
      <c r="UVS70" s="26"/>
      <c r="UVT70" s="26"/>
      <c r="UVU70" s="26"/>
      <c r="UVV70" s="26"/>
      <c r="UVW70" s="26"/>
      <c r="UVX70" s="26"/>
      <c r="UVY70" s="26"/>
      <c r="UVZ70" s="26"/>
      <c r="UWA70" s="26"/>
      <c r="UWB70" s="26"/>
      <c r="UWC70" s="26"/>
      <c r="UWD70" s="26"/>
      <c r="UWE70" s="26"/>
      <c r="UWF70" s="26"/>
      <c r="UWG70" s="26"/>
      <c r="UWH70" s="26"/>
      <c r="UWI70" s="26"/>
      <c r="UWJ70" s="26"/>
      <c r="UWK70" s="26"/>
      <c r="UWL70" s="26"/>
      <c r="UWM70" s="26"/>
      <c r="UWN70" s="26"/>
      <c r="UWO70" s="26"/>
      <c r="UWP70" s="26"/>
      <c r="UWQ70" s="26"/>
      <c r="UWR70" s="26"/>
      <c r="UWS70" s="26"/>
      <c r="UWT70" s="26"/>
      <c r="UWU70" s="26"/>
      <c r="UWV70" s="26"/>
      <c r="UWW70" s="26"/>
      <c r="UWX70" s="26"/>
      <c r="UWY70" s="26"/>
      <c r="UWZ70" s="26"/>
      <c r="UXA70" s="26"/>
      <c r="UXB70" s="26"/>
      <c r="UXC70" s="26"/>
      <c r="UXD70" s="26"/>
      <c r="UXE70" s="26"/>
      <c r="UXF70" s="26"/>
      <c r="UXG70" s="26"/>
      <c r="UXH70" s="26"/>
      <c r="UXI70" s="26"/>
      <c r="UXJ70" s="26"/>
      <c r="UXK70" s="26"/>
      <c r="UXL70" s="26"/>
      <c r="UXM70" s="26"/>
      <c r="UXN70" s="26"/>
      <c r="UXO70" s="26"/>
      <c r="UXP70" s="26"/>
      <c r="UXQ70" s="26"/>
      <c r="UXR70" s="26"/>
      <c r="UXS70" s="26"/>
      <c r="UXT70" s="26"/>
      <c r="UXU70" s="26"/>
      <c r="UXV70" s="26"/>
      <c r="UXW70" s="26"/>
      <c r="UXX70" s="26"/>
      <c r="UXY70" s="26"/>
      <c r="UXZ70" s="26"/>
      <c r="UYA70" s="26"/>
      <c r="UYB70" s="26"/>
      <c r="UYC70" s="26"/>
      <c r="UYD70" s="26"/>
      <c r="UYE70" s="26"/>
      <c r="UYF70" s="26"/>
      <c r="UYG70" s="26"/>
      <c r="UYH70" s="26"/>
      <c r="UYI70" s="26"/>
      <c r="UYJ70" s="26"/>
      <c r="UYK70" s="26"/>
      <c r="UYL70" s="26"/>
      <c r="UYM70" s="26"/>
      <c r="UYN70" s="26"/>
      <c r="UYO70" s="26"/>
      <c r="UYP70" s="26"/>
      <c r="UYQ70" s="26"/>
      <c r="UYR70" s="26"/>
      <c r="UYS70" s="26"/>
      <c r="UYT70" s="26"/>
      <c r="UYU70" s="26"/>
      <c r="UYV70" s="26"/>
      <c r="UYW70" s="26"/>
      <c r="UYX70" s="26"/>
      <c r="UYY70" s="26"/>
      <c r="UYZ70" s="26"/>
      <c r="UZA70" s="26"/>
      <c r="UZB70" s="26"/>
      <c r="UZC70" s="26"/>
      <c r="UZD70" s="26"/>
      <c r="UZE70" s="26"/>
      <c r="UZF70" s="26"/>
      <c r="UZG70" s="26"/>
      <c r="UZH70" s="26"/>
      <c r="UZI70" s="26"/>
      <c r="UZJ70" s="26"/>
      <c r="UZK70" s="26"/>
      <c r="UZL70" s="26"/>
      <c r="UZM70" s="26"/>
      <c r="UZN70" s="26"/>
      <c r="UZO70" s="26"/>
      <c r="UZP70" s="26"/>
      <c r="UZQ70" s="26"/>
      <c r="UZR70" s="26"/>
      <c r="UZS70" s="26"/>
      <c r="UZT70" s="26"/>
      <c r="UZU70" s="26"/>
      <c r="UZV70" s="26"/>
      <c r="UZW70" s="26"/>
      <c r="UZX70" s="26"/>
      <c r="UZY70" s="26"/>
      <c r="UZZ70" s="26"/>
      <c r="VAA70" s="26"/>
      <c r="VAB70" s="26"/>
      <c r="VAC70" s="26"/>
      <c r="VAD70" s="26"/>
      <c r="VAE70" s="26"/>
      <c r="VAF70" s="26"/>
      <c r="VAG70" s="26"/>
      <c r="VAH70" s="26"/>
      <c r="VAI70" s="26"/>
      <c r="VAJ70" s="26"/>
      <c r="VAK70" s="26"/>
      <c r="VAL70" s="26"/>
      <c r="VAM70" s="26"/>
      <c r="VAN70" s="26"/>
      <c r="VAO70" s="26"/>
      <c r="VAP70" s="26"/>
      <c r="VAQ70" s="26"/>
      <c r="VAR70" s="26"/>
      <c r="VAS70" s="26"/>
      <c r="VAT70" s="26"/>
      <c r="VAU70" s="26"/>
      <c r="VAV70" s="26"/>
      <c r="VAW70" s="26"/>
      <c r="VAX70" s="26"/>
      <c r="VAY70" s="26"/>
      <c r="VAZ70" s="26"/>
      <c r="VBA70" s="26"/>
      <c r="VBB70" s="26"/>
      <c r="VBC70" s="26"/>
      <c r="VBD70" s="26"/>
      <c r="VBE70" s="26"/>
      <c r="VBF70" s="26"/>
      <c r="VBG70" s="26"/>
      <c r="VBH70" s="26"/>
      <c r="VBI70" s="26"/>
      <c r="VBJ70" s="26"/>
      <c r="VBK70" s="26"/>
      <c r="VBL70" s="26"/>
      <c r="VBM70" s="26"/>
      <c r="VBN70" s="26"/>
      <c r="VBO70" s="26"/>
      <c r="VBP70" s="26"/>
      <c r="VBQ70" s="26"/>
      <c r="VBR70" s="26"/>
      <c r="VBS70" s="26"/>
      <c r="VBT70" s="26"/>
      <c r="VBU70" s="26"/>
      <c r="VBV70" s="26"/>
      <c r="VBW70" s="26"/>
      <c r="VBX70" s="26"/>
      <c r="VBY70" s="26"/>
      <c r="VBZ70" s="26"/>
      <c r="VCA70" s="26"/>
      <c r="VCB70" s="26"/>
      <c r="VCC70" s="26"/>
      <c r="VCD70" s="26"/>
      <c r="VCE70" s="26"/>
      <c r="VCF70" s="26"/>
      <c r="VCG70" s="26"/>
      <c r="VCH70" s="26"/>
      <c r="VCI70" s="26"/>
      <c r="VCJ70" s="26"/>
      <c r="VCK70" s="26"/>
      <c r="VCL70" s="26"/>
      <c r="VCM70" s="26"/>
      <c r="VCN70" s="26"/>
      <c r="VCO70" s="26"/>
      <c r="VCP70" s="26"/>
      <c r="VCQ70" s="26"/>
      <c r="VCR70" s="26"/>
      <c r="VCS70" s="26"/>
      <c r="VCT70" s="26"/>
      <c r="VCU70" s="26"/>
      <c r="VCV70" s="26"/>
      <c r="VCW70" s="26"/>
      <c r="VCX70" s="26"/>
      <c r="VCY70" s="26"/>
      <c r="VCZ70" s="26"/>
      <c r="VDA70" s="26"/>
      <c r="VDB70" s="26"/>
      <c r="VDC70" s="26"/>
      <c r="VDD70" s="26"/>
      <c r="VDE70" s="26"/>
      <c r="VDF70" s="26"/>
      <c r="VDG70" s="26"/>
      <c r="VDH70" s="26"/>
      <c r="VDI70" s="26"/>
      <c r="VDJ70" s="26"/>
      <c r="VDK70" s="26"/>
      <c r="VDL70" s="26"/>
      <c r="VDM70" s="26"/>
      <c r="VDN70" s="26"/>
      <c r="VDO70" s="26"/>
      <c r="VDP70" s="26"/>
      <c r="VDQ70" s="26"/>
      <c r="VDR70" s="26"/>
      <c r="VDS70" s="26"/>
      <c r="VDT70" s="26"/>
      <c r="VDU70" s="26"/>
      <c r="VDV70" s="26"/>
      <c r="VDW70" s="26"/>
      <c r="VDX70" s="26"/>
      <c r="VDY70" s="26"/>
      <c r="VDZ70" s="26"/>
      <c r="VEA70" s="26"/>
      <c r="VEB70" s="26"/>
      <c r="VEC70" s="26"/>
      <c r="VED70" s="26"/>
      <c r="VEE70" s="26"/>
      <c r="VEF70" s="26"/>
      <c r="VEG70" s="26"/>
      <c r="VEH70" s="26"/>
      <c r="VEI70" s="26"/>
      <c r="VEJ70" s="26"/>
      <c r="VEK70" s="26"/>
      <c r="VEL70" s="26"/>
      <c r="VEM70" s="26"/>
      <c r="VEN70" s="26"/>
      <c r="VEO70" s="26"/>
      <c r="VEP70" s="26"/>
      <c r="VEQ70" s="26"/>
      <c r="VER70" s="26"/>
      <c r="VES70" s="26"/>
      <c r="VET70" s="26"/>
      <c r="VEU70" s="26"/>
      <c r="VEV70" s="26"/>
      <c r="VEW70" s="26"/>
      <c r="VEX70" s="26"/>
      <c r="VEY70" s="26"/>
      <c r="VEZ70" s="26"/>
      <c r="VFA70" s="26"/>
      <c r="VFB70" s="26"/>
      <c r="VFC70" s="26"/>
      <c r="VFD70" s="26"/>
      <c r="VFE70" s="26"/>
      <c r="VFF70" s="26"/>
      <c r="VFG70" s="26"/>
      <c r="VFH70" s="26"/>
      <c r="VFI70" s="26"/>
      <c r="VFJ70" s="26"/>
      <c r="VFK70" s="26"/>
      <c r="VFL70" s="26"/>
      <c r="VFM70" s="26"/>
      <c r="VFN70" s="26"/>
      <c r="VFO70" s="26"/>
      <c r="VFP70" s="26"/>
      <c r="VFQ70" s="26"/>
      <c r="VFR70" s="26"/>
      <c r="VFS70" s="26"/>
      <c r="VFT70" s="26"/>
      <c r="VFU70" s="26"/>
      <c r="VFV70" s="26"/>
      <c r="VFW70" s="26"/>
      <c r="VFX70" s="26"/>
      <c r="VFY70" s="26"/>
      <c r="VFZ70" s="26"/>
      <c r="VGA70" s="26"/>
      <c r="VGB70" s="26"/>
      <c r="VGC70" s="26"/>
      <c r="VGD70" s="26"/>
      <c r="VGE70" s="26"/>
      <c r="VGF70" s="26"/>
      <c r="VGG70" s="26"/>
      <c r="VGH70" s="26"/>
      <c r="VGI70" s="26"/>
      <c r="VGJ70" s="26"/>
      <c r="VGK70" s="26"/>
      <c r="VGL70" s="26"/>
      <c r="VGM70" s="26"/>
      <c r="VGN70" s="26"/>
      <c r="VGO70" s="26"/>
      <c r="VGP70" s="26"/>
      <c r="VGQ70" s="26"/>
      <c r="VGR70" s="26"/>
      <c r="VGS70" s="26"/>
      <c r="VGT70" s="26"/>
      <c r="VGU70" s="26"/>
      <c r="VGV70" s="26"/>
      <c r="VGW70" s="26"/>
      <c r="VGX70" s="26"/>
      <c r="VGY70" s="26"/>
      <c r="VGZ70" s="26"/>
      <c r="VHA70" s="26"/>
      <c r="VHB70" s="26"/>
      <c r="VHC70" s="26"/>
      <c r="VHD70" s="26"/>
      <c r="VHE70" s="26"/>
      <c r="VHF70" s="26"/>
      <c r="VHG70" s="26"/>
      <c r="VHH70" s="26"/>
      <c r="VHI70" s="26"/>
      <c r="VHJ70" s="26"/>
      <c r="VHK70" s="26"/>
      <c r="VHL70" s="26"/>
      <c r="VHM70" s="26"/>
      <c r="VHN70" s="26"/>
      <c r="VHO70" s="26"/>
      <c r="VHP70" s="26"/>
      <c r="VHQ70" s="26"/>
      <c r="VHR70" s="26"/>
      <c r="VHS70" s="26"/>
      <c r="VHT70" s="26"/>
      <c r="VHU70" s="26"/>
      <c r="VHV70" s="26"/>
      <c r="VHW70" s="26"/>
      <c r="VHX70" s="26"/>
      <c r="VHY70" s="26"/>
      <c r="VHZ70" s="26"/>
      <c r="VIA70" s="26"/>
      <c r="VIB70" s="26"/>
      <c r="VIC70" s="26"/>
      <c r="VID70" s="26"/>
      <c r="VIE70" s="26"/>
      <c r="VIF70" s="26"/>
      <c r="VIG70" s="26"/>
      <c r="VIH70" s="26"/>
      <c r="VII70" s="26"/>
      <c r="VIJ70" s="26"/>
      <c r="VIK70" s="26"/>
      <c r="VIL70" s="26"/>
      <c r="VIM70" s="26"/>
      <c r="VIN70" s="26"/>
      <c r="VIO70" s="26"/>
      <c r="VIP70" s="26"/>
      <c r="VIQ70" s="26"/>
      <c r="VIR70" s="26"/>
      <c r="VIS70" s="26"/>
      <c r="VIT70" s="26"/>
      <c r="VIU70" s="26"/>
      <c r="VIV70" s="26"/>
      <c r="VIW70" s="26"/>
      <c r="VIX70" s="26"/>
      <c r="VIY70" s="26"/>
      <c r="VIZ70" s="26"/>
      <c r="VJA70" s="26"/>
      <c r="VJB70" s="26"/>
      <c r="VJC70" s="26"/>
      <c r="VJD70" s="26"/>
      <c r="VJE70" s="26"/>
      <c r="VJF70" s="26"/>
      <c r="VJG70" s="26"/>
      <c r="VJH70" s="26"/>
      <c r="VJI70" s="26"/>
      <c r="VJJ70" s="26"/>
      <c r="VJK70" s="26"/>
      <c r="VJL70" s="26"/>
      <c r="VJM70" s="26"/>
      <c r="VJN70" s="26"/>
      <c r="VJO70" s="26"/>
      <c r="VJP70" s="26"/>
      <c r="VJQ70" s="26"/>
      <c r="VJR70" s="26"/>
      <c r="VJS70" s="26"/>
      <c r="VJT70" s="26"/>
      <c r="VJU70" s="26"/>
      <c r="VJV70" s="26"/>
      <c r="VJW70" s="26"/>
      <c r="VJX70" s="26"/>
      <c r="VJY70" s="26"/>
      <c r="VJZ70" s="26"/>
      <c r="VKA70" s="26"/>
      <c r="VKB70" s="26"/>
      <c r="VKC70" s="26"/>
      <c r="VKD70" s="26"/>
      <c r="VKE70" s="26"/>
      <c r="VKF70" s="26"/>
      <c r="VKG70" s="26"/>
      <c r="VKH70" s="26"/>
      <c r="VKI70" s="26"/>
      <c r="VKJ70" s="26"/>
      <c r="VKK70" s="26"/>
      <c r="VKL70" s="26"/>
      <c r="VKM70" s="26"/>
      <c r="VKN70" s="26"/>
      <c r="VKO70" s="26"/>
      <c r="VKP70" s="26"/>
      <c r="VKQ70" s="26"/>
      <c r="VKR70" s="26"/>
      <c r="VKS70" s="26"/>
      <c r="VKT70" s="26"/>
      <c r="VKU70" s="26"/>
      <c r="VKV70" s="26"/>
      <c r="VKW70" s="26"/>
      <c r="VKX70" s="26"/>
      <c r="VKY70" s="26"/>
      <c r="VKZ70" s="26"/>
      <c r="VLA70" s="26"/>
      <c r="VLB70" s="26"/>
      <c r="VLC70" s="26"/>
      <c r="VLD70" s="26"/>
      <c r="VLE70" s="26"/>
      <c r="VLF70" s="26"/>
      <c r="VLG70" s="26"/>
      <c r="VLH70" s="26"/>
      <c r="VLI70" s="26"/>
      <c r="VLJ70" s="26"/>
      <c r="VLK70" s="26"/>
      <c r="VLL70" s="26"/>
      <c r="VLM70" s="26"/>
      <c r="VLN70" s="26"/>
      <c r="VLO70" s="26"/>
      <c r="VLP70" s="26"/>
      <c r="VLQ70" s="26"/>
      <c r="VLR70" s="26"/>
      <c r="VLS70" s="26"/>
      <c r="VLT70" s="26"/>
      <c r="VLU70" s="26"/>
      <c r="VLV70" s="26"/>
      <c r="VLW70" s="26"/>
      <c r="VLX70" s="26"/>
      <c r="VLY70" s="26"/>
      <c r="VLZ70" s="26"/>
      <c r="VMA70" s="26"/>
      <c r="VMB70" s="26"/>
      <c r="VMC70" s="26"/>
      <c r="VMD70" s="26"/>
      <c r="VME70" s="26"/>
      <c r="VMF70" s="26"/>
      <c r="VMG70" s="26"/>
      <c r="VMH70" s="26"/>
      <c r="VMI70" s="26"/>
      <c r="VMJ70" s="26"/>
      <c r="VMK70" s="26"/>
      <c r="VML70" s="26"/>
      <c r="VMM70" s="26"/>
      <c r="VMN70" s="26"/>
      <c r="VMO70" s="26"/>
      <c r="VMP70" s="26"/>
      <c r="VMQ70" s="26"/>
      <c r="VMR70" s="26"/>
      <c r="VMS70" s="26"/>
      <c r="VMT70" s="26"/>
      <c r="VMU70" s="26"/>
      <c r="VMV70" s="26"/>
      <c r="VMW70" s="26"/>
      <c r="VMX70" s="26"/>
      <c r="VMY70" s="26"/>
      <c r="VMZ70" s="26"/>
      <c r="VNA70" s="26"/>
      <c r="VNB70" s="26"/>
      <c r="VNC70" s="26"/>
      <c r="VND70" s="26"/>
      <c r="VNE70" s="26"/>
      <c r="VNF70" s="26"/>
      <c r="VNG70" s="26"/>
      <c r="VNH70" s="26"/>
      <c r="VNI70" s="26"/>
      <c r="VNJ70" s="26"/>
      <c r="VNK70" s="26"/>
      <c r="VNL70" s="26"/>
      <c r="VNM70" s="26"/>
      <c r="VNN70" s="26"/>
      <c r="VNO70" s="26"/>
      <c r="VNP70" s="26"/>
      <c r="VNQ70" s="26"/>
      <c r="VNR70" s="26"/>
      <c r="VNS70" s="26"/>
      <c r="VNT70" s="26"/>
      <c r="VNU70" s="26"/>
      <c r="VNV70" s="26"/>
      <c r="VNW70" s="26"/>
      <c r="VNX70" s="26"/>
      <c r="VNY70" s="26"/>
      <c r="VNZ70" s="26"/>
      <c r="VOA70" s="26"/>
      <c r="VOB70" s="26"/>
      <c r="VOC70" s="26"/>
      <c r="VOD70" s="26"/>
      <c r="VOE70" s="26"/>
      <c r="VOF70" s="26"/>
      <c r="VOG70" s="26"/>
      <c r="VOH70" s="26"/>
      <c r="VOI70" s="26"/>
      <c r="VOJ70" s="26"/>
      <c r="VOK70" s="26"/>
      <c r="VOL70" s="26"/>
      <c r="VOM70" s="26"/>
      <c r="VON70" s="26"/>
      <c r="VOO70" s="26"/>
      <c r="VOP70" s="26"/>
      <c r="VOQ70" s="26"/>
      <c r="VOR70" s="26"/>
      <c r="VOS70" s="26"/>
      <c r="VOT70" s="26"/>
      <c r="VOU70" s="26"/>
      <c r="VOV70" s="26"/>
      <c r="VOW70" s="26"/>
      <c r="VOX70" s="26"/>
      <c r="VOY70" s="26"/>
      <c r="VOZ70" s="26"/>
      <c r="VPA70" s="26"/>
      <c r="VPB70" s="26"/>
      <c r="VPC70" s="26"/>
      <c r="VPD70" s="26"/>
      <c r="VPE70" s="26"/>
      <c r="VPF70" s="26"/>
      <c r="VPG70" s="26"/>
      <c r="VPH70" s="26"/>
      <c r="VPI70" s="26"/>
      <c r="VPJ70" s="26"/>
      <c r="VPK70" s="26"/>
      <c r="VPL70" s="26"/>
      <c r="VPM70" s="26"/>
      <c r="VPN70" s="26"/>
      <c r="VPO70" s="26"/>
      <c r="VPP70" s="26"/>
      <c r="VPQ70" s="26"/>
      <c r="VPR70" s="26"/>
      <c r="VPS70" s="26"/>
      <c r="VPT70" s="26"/>
      <c r="VPU70" s="26"/>
      <c r="VPV70" s="26"/>
      <c r="VPW70" s="26"/>
      <c r="VPX70" s="26"/>
      <c r="VPY70" s="26"/>
      <c r="VPZ70" s="26"/>
      <c r="VQA70" s="26"/>
      <c r="VQB70" s="26"/>
      <c r="VQC70" s="26"/>
      <c r="VQD70" s="26"/>
      <c r="VQE70" s="26"/>
      <c r="VQF70" s="26"/>
      <c r="VQG70" s="26"/>
      <c r="VQH70" s="26"/>
      <c r="VQI70" s="26"/>
      <c r="VQJ70" s="26"/>
      <c r="VQK70" s="26"/>
      <c r="VQL70" s="26"/>
      <c r="VQM70" s="26"/>
      <c r="VQN70" s="26"/>
      <c r="VQO70" s="26"/>
      <c r="VQP70" s="26"/>
      <c r="VQQ70" s="26"/>
      <c r="VQR70" s="26"/>
      <c r="VQS70" s="26"/>
      <c r="VQT70" s="26"/>
      <c r="VQU70" s="26"/>
      <c r="VQV70" s="26"/>
      <c r="VQW70" s="26"/>
      <c r="VQX70" s="26"/>
      <c r="VQY70" s="26"/>
      <c r="VQZ70" s="26"/>
      <c r="VRA70" s="26"/>
      <c r="VRB70" s="26"/>
      <c r="VRC70" s="26"/>
      <c r="VRD70" s="26"/>
      <c r="VRE70" s="26"/>
      <c r="VRF70" s="26"/>
      <c r="VRG70" s="26"/>
      <c r="VRH70" s="26"/>
      <c r="VRI70" s="26"/>
      <c r="VRJ70" s="26"/>
      <c r="VRK70" s="26"/>
      <c r="VRL70" s="26"/>
      <c r="VRM70" s="26"/>
      <c r="VRN70" s="26"/>
      <c r="VRO70" s="26"/>
      <c r="VRP70" s="26"/>
      <c r="VRQ70" s="26"/>
      <c r="VRR70" s="26"/>
      <c r="VRS70" s="26"/>
      <c r="VRT70" s="26"/>
      <c r="VRU70" s="26"/>
      <c r="VRV70" s="26"/>
      <c r="VRW70" s="26"/>
      <c r="VRX70" s="26"/>
      <c r="VRY70" s="26"/>
      <c r="VRZ70" s="26"/>
      <c r="VSA70" s="26"/>
      <c r="VSB70" s="26"/>
      <c r="VSC70" s="26"/>
      <c r="VSD70" s="26"/>
      <c r="VSE70" s="26"/>
      <c r="VSF70" s="26"/>
      <c r="VSG70" s="26"/>
      <c r="VSH70" s="26"/>
      <c r="VSI70" s="26"/>
      <c r="VSJ70" s="26"/>
      <c r="VSK70" s="26"/>
      <c r="VSL70" s="26"/>
      <c r="VSM70" s="26"/>
      <c r="VSN70" s="26"/>
      <c r="VSO70" s="26"/>
      <c r="VSP70" s="26"/>
      <c r="VSQ70" s="26"/>
      <c r="VSR70" s="26"/>
      <c r="VSS70" s="26"/>
      <c r="VST70" s="26"/>
      <c r="VSU70" s="26"/>
      <c r="VSV70" s="26"/>
      <c r="VSW70" s="26"/>
      <c r="VSX70" s="26"/>
      <c r="VSY70" s="26"/>
      <c r="VSZ70" s="26"/>
      <c r="VTA70" s="26"/>
      <c r="VTB70" s="26"/>
      <c r="VTC70" s="26"/>
      <c r="VTD70" s="26"/>
      <c r="VTE70" s="26"/>
      <c r="VTF70" s="26"/>
      <c r="VTG70" s="26"/>
      <c r="VTH70" s="26"/>
      <c r="VTI70" s="26"/>
      <c r="VTJ70" s="26"/>
      <c r="VTK70" s="26"/>
      <c r="VTL70" s="26"/>
      <c r="VTM70" s="26"/>
      <c r="VTN70" s="26"/>
      <c r="VTO70" s="26"/>
      <c r="VTP70" s="26"/>
      <c r="VTQ70" s="26"/>
      <c r="VTR70" s="26"/>
      <c r="VTS70" s="26"/>
      <c r="VTT70" s="26"/>
      <c r="VTU70" s="26"/>
      <c r="VTV70" s="26"/>
      <c r="VTW70" s="26"/>
      <c r="VTX70" s="26"/>
      <c r="VTY70" s="26"/>
      <c r="VTZ70" s="26"/>
      <c r="VUA70" s="26"/>
      <c r="VUB70" s="26"/>
      <c r="VUC70" s="26"/>
      <c r="VUD70" s="26"/>
      <c r="VUE70" s="26"/>
      <c r="VUF70" s="26"/>
      <c r="VUG70" s="26"/>
      <c r="VUH70" s="26"/>
      <c r="VUI70" s="26"/>
      <c r="VUJ70" s="26"/>
      <c r="VUK70" s="26"/>
      <c r="VUL70" s="26"/>
      <c r="VUM70" s="26"/>
      <c r="VUN70" s="26"/>
      <c r="VUO70" s="26"/>
      <c r="VUP70" s="26"/>
      <c r="VUQ70" s="26"/>
      <c r="VUR70" s="26"/>
      <c r="VUS70" s="26"/>
      <c r="VUT70" s="26"/>
      <c r="VUU70" s="26"/>
      <c r="VUV70" s="26"/>
      <c r="VUW70" s="26"/>
      <c r="VUX70" s="26"/>
      <c r="VUY70" s="26"/>
      <c r="VUZ70" s="26"/>
      <c r="VVA70" s="26"/>
      <c r="VVB70" s="26"/>
      <c r="VVC70" s="26"/>
      <c r="VVD70" s="26"/>
      <c r="VVE70" s="26"/>
      <c r="VVF70" s="26"/>
      <c r="VVG70" s="26"/>
      <c r="VVH70" s="26"/>
      <c r="VVI70" s="26"/>
      <c r="VVJ70" s="26"/>
      <c r="VVK70" s="26"/>
      <c r="VVL70" s="26"/>
      <c r="VVM70" s="26"/>
      <c r="VVN70" s="26"/>
      <c r="VVO70" s="26"/>
      <c r="VVP70" s="26"/>
      <c r="VVQ70" s="26"/>
      <c r="VVR70" s="26"/>
      <c r="VVS70" s="26"/>
      <c r="VVT70" s="26"/>
      <c r="VVU70" s="26"/>
      <c r="VVV70" s="26"/>
      <c r="VVW70" s="26"/>
      <c r="VVX70" s="26"/>
      <c r="VVY70" s="26"/>
      <c r="VVZ70" s="26"/>
      <c r="VWA70" s="26"/>
      <c r="VWB70" s="26"/>
      <c r="VWC70" s="26"/>
      <c r="VWD70" s="26"/>
      <c r="VWE70" s="26"/>
      <c r="VWF70" s="26"/>
      <c r="VWG70" s="26"/>
      <c r="VWH70" s="26"/>
      <c r="VWI70" s="26"/>
      <c r="VWJ70" s="26"/>
      <c r="VWK70" s="26"/>
      <c r="VWL70" s="26"/>
      <c r="VWM70" s="26"/>
      <c r="VWN70" s="26"/>
      <c r="VWO70" s="26"/>
      <c r="VWP70" s="26"/>
      <c r="VWQ70" s="26"/>
      <c r="VWR70" s="26"/>
      <c r="VWS70" s="26"/>
      <c r="VWT70" s="26"/>
      <c r="VWU70" s="26"/>
      <c r="VWV70" s="26"/>
      <c r="VWW70" s="26"/>
      <c r="VWX70" s="26"/>
      <c r="VWY70" s="26"/>
      <c r="VWZ70" s="26"/>
      <c r="VXA70" s="26"/>
      <c r="VXB70" s="26"/>
      <c r="VXC70" s="26"/>
      <c r="VXD70" s="26"/>
      <c r="VXE70" s="26"/>
      <c r="VXF70" s="26"/>
      <c r="VXG70" s="26"/>
      <c r="VXH70" s="26"/>
      <c r="VXI70" s="26"/>
      <c r="VXJ70" s="26"/>
      <c r="VXK70" s="26"/>
      <c r="VXL70" s="26"/>
      <c r="VXM70" s="26"/>
      <c r="VXN70" s="26"/>
      <c r="VXO70" s="26"/>
      <c r="VXP70" s="26"/>
      <c r="VXQ70" s="26"/>
      <c r="VXR70" s="26"/>
      <c r="VXS70" s="26"/>
      <c r="VXT70" s="26"/>
      <c r="VXU70" s="26"/>
      <c r="VXV70" s="26"/>
      <c r="VXW70" s="26"/>
      <c r="VXX70" s="26"/>
      <c r="VXY70" s="26"/>
      <c r="VXZ70" s="26"/>
      <c r="VYA70" s="26"/>
      <c r="VYB70" s="26"/>
      <c r="VYC70" s="26"/>
      <c r="VYD70" s="26"/>
      <c r="VYE70" s="26"/>
      <c r="VYF70" s="26"/>
      <c r="VYG70" s="26"/>
      <c r="VYH70" s="26"/>
      <c r="VYI70" s="26"/>
      <c r="VYJ70" s="26"/>
      <c r="VYK70" s="26"/>
      <c r="VYL70" s="26"/>
      <c r="VYM70" s="26"/>
      <c r="VYN70" s="26"/>
      <c r="VYO70" s="26"/>
      <c r="VYP70" s="26"/>
      <c r="VYQ70" s="26"/>
      <c r="VYR70" s="26"/>
      <c r="VYS70" s="26"/>
      <c r="VYT70" s="26"/>
      <c r="VYU70" s="26"/>
      <c r="VYV70" s="26"/>
      <c r="VYW70" s="26"/>
      <c r="VYX70" s="26"/>
      <c r="VYY70" s="26"/>
      <c r="VYZ70" s="26"/>
      <c r="VZA70" s="26"/>
      <c r="VZB70" s="26"/>
      <c r="VZC70" s="26"/>
      <c r="VZD70" s="26"/>
      <c r="VZE70" s="26"/>
      <c r="VZF70" s="26"/>
      <c r="VZG70" s="26"/>
      <c r="VZH70" s="26"/>
      <c r="VZI70" s="26"/>
      <c r="VZJ70" s="26"/>
      <c r="VZK70" s="26"/>
      <c r="VZL70" s="26"/>
      <c r="VZM70" s="26"/>
      <c r="VZN70" s="26"/>
      <c r="VZO70" s="26"/>
      <c r="VZP70" s="26"/>
      <c r="VZQ70" s="26"/>
      <c r="VZR70" s="26"/>
      <c r="VZS70" s="26"/>
      <c r="VZT70" s="26"/>
      <c r="VZU70" s="26"/>
      <c r="VZV70" s="26"/>
      <c r="VZW70" s="26"/>
      <c r="VZX70" s="26"/>
      <c r="VZY70" s="26"/>
      <c r="VZZ70" s="26"/>
      <c r="WAA70" s="26"/>
      <c r="WAB70" s="26"/>
      <c r="WAC70" s="26"/>
      <c r="WAD70" s="26"/>
      <c r="WAE70" s="26"/>
      <c r="WAF70" s="26"/>
      <c r="WAG70" s="26"/>
      <c r="WAH70" s="26"/>
      <c r="WAI70" s="26"/>
      <c r="WAJ70" s="26"/>
      <c r="WAK70" s="26"/>
      <c r="WAL70" s="26"/>
      <c r="WAM70" s="26"/>
      <c r="WAN70" s="26"/>
      <c r="WAO70" s="26"/>
      <c r="WAP70" s="26"/>
      <c r="WAQ70" s="26"/>
      <c r="WAR70" s="26"/>
      <c r="WAS70" s="26"/>
      <c r="WAT70" s="26"/>
      <c r="WAU70" s="26"/>
      <c r="WAV70" s="26"/>
      <c r="WAW70" s="26"/>
      <c r="WAX70" s="26"/>
      <c r="WAY70" s="26"/>
      <c r="WAZ70" s="26"/>
      <c r="WBA70" s="26"/>
      <c r="WBB70" s="26"/>
      <c r="WBC70" s="26"/>
      <c r="WBD70" s="26"/>
      <c r="WBE70" s="26"/>
      <c r="WBF70" s="26"/>
      <c r="WBG70" s="26"/>
      <c r="WBH70" s="26"/>
      <c r="WBI70" s="26"/>
      <c r="WBJ70" s="26"/>
      <c r="WBK70" s="26"/>
      <c r="WBL70" s="26"/>
      <c r="WBM70" s="26"/>
      <c r="WBN70" s="26"/>
      <c r="WBO70" s="26"/>
      <c r="WBP70" s="26"/>
      <c r="WBQ70" s="26"/>
      <c r="WBR70" s="26"/>
      <c r="WBS70" s="26"/>
      <c r="WBT70" s="26"/>
      <c r="WBU70" s="26"/>
      <c r="WBV70" s="26"/>
      <c r="WBW70" s="26"/>
      <c r="WBX70" s="26"/>
      <c r="WBY70" s="26"/>
      <c r="WBZ70" s="26"/>
      <c r="WCA70" s="26"/>
      <c r="WCB70" s="26"/>
      <c r="WCC70" s="26"/>
      <c r="WCD70" s="26"/>
      <c r="WCE70" s="26"/>
      <c r="WCF70" s="26"/>
      <c r="WCG70" s="26"/>
      <c r="WCH70" s="26"/>
      <c r="WCI70" s="26"/>
      <c r="WCJ70" s="26"/>
      <c r="WCK70" s="26"/>
      <c r="WCL70" s="26"/>
      <c r="WCM70" s="26"/>
      <c r="WCN70" s="26"/>
      <c r="WCO70" s="26"/>
      <c r="WCP70" s="26"/>
      <c r="WCQ70" s="26"/>
      <c r="WCR70" s="26"/>
      <c r="WCS70" s="26"/>
      <c r="WCT70" s="26"/>
      <c r="WCU70" s="26"/>
      <c r="WCV70" s="26"/>
      <c r="WCW70" s="26"/>
      <c r="WCX70" s="26"/>
      <c r="WCY70" s="26"/>
      <c r="WCZ70" s="26"/>
      <c r="WDA70" s="26"/>
      <c r="WDB70" s="26"/>
      <c r="WDC70" s="26"/>
      <c r="WDD70" s="26"/>
      <c r="WDE70" s="26"/>
      <c r="WDF70" s="26"/>
      <c r="WDG70" s="26"/>
      <c r="WDH70" s="26"/>
      <c r="WDI70" s="26"/>
      <c r="WDJ70" s="26"/>
      <c r="WDK70" s="26"/>
      <c r="WDL70" s="26"/>
      <c r="WDM70" s="26"/>
      <c r="WDN70" s="26"/>
      <c r="WDO70" s="26"/>
      <c r="WDP70" s="26"/>
      <c r="WDQ70" s="26"/>
      <c r="WDR70" s="26"/>
      <c r="WDS70" s="26"/>
      <c r="WDT70" s="26"/>
      <c r="WDU70" s="26"/>
      <c r="WDV70" s="26"/>
      <c r="WDW70" s="26"/>
      <c r="WDX70" s="26"/>
      <c r="WDY70" s="26"/>
      <c r="WDZ70" s="26"/>
      <c r="WEA70" s="26"/>
      <c r="WEB70" s="26"/>
      <c r="WEC70" s="26"/>
      <c r="WED70" s="26"/>
      <c r="WEE70" s="26"/>
      <c r="WEF70" s="26"/>
      <c r="WEG70" s="26"/>
      <c r="WEH70" s="26"/>
      <c r="WEI70" s="26"/>
      <c r="WEJ70" s="26"/>
      <c r="WEK70" s="26"/>
      <c r="WEL70" s="26"/>
      <c r="WEM70" s="26"/>
      <c r="WEN70" s="26"/>
      <c r="WEO70" s="26"/>
      <c r="WEP70" s="26"/>
      <c r="WEQ70" s="26"/>
      <c r="WER70" s="26"/>
      <c r="WES70" s="26"/>
      <c r="WET70" s="26"/>
      <c r="WEU70" s="26"/>
      <c r="WEV70" s="26"/>
      <c r="WEW70" s="26"/>
      <c r="WEX70" s="26"/>
      <c r="WEY70" s="26"/>
      <c r="WEZ70" s="26"/>
      <c r="WFA70" s="26"/>
      <c r="WFB70" s="26"/>
      <c r="WFC70" s="26"/>
      <c r="WFD70" s="26"/>
      <c r="WFE70" s="26"/>
      <c r="WFF70" s="26"/>
      <c r="WFG70" s="26"/>
      <c r="WFH70" s="26"/>
      <c r="WFI70" s="26"/>
      <c r="WFJ70" s="26"/>
      <c r="WFK70" s="26"/>
      <c r="WFL70" s="26"/>
      <c r="WFM70" s="26"/>
      <c r="WFN70" s="26"/>
      <c r="WFO70" s="26"/>
      <c r="WFP70" s="26"/>
      <c r="WFQ70" s="26"/>
      <c r="WFR70" s="26"/>
      <c r="WFS70" s="26"/>
      <c r="WFT70" s="26"/>
      <c r="WFU70" s="26"/>
      <c r="WFV70" s="26"/>
      <c r="WFW70" s="26"/>
      <c r="WFX70" s="26"/>
      <c r="WFY70" s="26"/>
      <c r="WFZ70" s="26"/>
      <c r="WGA70" s="26"/>
      <c r="WGB70" s="26"/>
      <c r="WGC70" s="26"/>
      <c r="WGD70" s="26"/>
      <c r="WGE70" s="26"/>
      <c r="WGF70" s="26"/>
      <c r="WGG70" s="26"/>
      <c r="WGH70" s="26"/>
      <c r="WGI70" s="26"/>
      <c r="WGJ70" s="26"/>
      <c r="WGK70" s="26"/>
      <c r="WGL70" s="26"/>
      <c r="WGM70" s="26"/>
      <c r="WGN70" s="26"/>
      <c r="WGO70" s="26"/>
      <c r="WGP70" s="26"/>
      <c r="WGQ70" s="26"/>
      <c r="WGR70" s="26"/>
      <c r="WGS70" s="26"/>
      <c r="WGT70" s="26"/>
      <c r="WGU70" s="26"/>
      <c r="WGV70" s="26"/>
      <c r="WGW70" s="26"/>
      <c r="WGX70" s="26"/>
      <c r="WGY70" s="26"/>
      <c r="WGZ70" s="26"/>
      <c r="WHA70" s="26"/>
      <c r="WHB70" s="26"/>
      <c r="WHC70" s="26"/>
      <c r="WHD70" s="26"/>
      <c r="WHE70" s="26"/>
      <c r="WHF70" s="26"/>
      <c r="WHG70" s="26"/>
      <c r="WHH70" s="26"/>
      <c r="WHI70" s="26"/>
      <c r="WHJ70" s="26"/>
      <c r="WHK70" s="26"/>
      <c r="WHL70" s="26"/>
      <c r="WHM70" s="26"/>
      <c r="WHN70" s="26"/>
      <c r="WHO70" s="26"/>
      <c r="WHP70" s="26"/>
      <c r="WHQ70" s="26"/>
      <c r="WHR70" s="26"/>
      <c r="WHS70" s="26"/>
      <c r="WHT70" s="26"/>
      <c r="WHU70" s="26"/>
      <c r="WHV70" s="26"/>
      <c r="WHW70" s="26"/>
      <c r="WHX70" s="26"/>
      <c r="WHY70" s="26"/>
      <c r="WHZ70" s="26"/>
      <c r="WIA70" s="26"/>
      <c r="WIB70" s="26"/>
      <c r="WIC70" s="26"/>
      <c r="WID70" s="26"/>
      <c r="WIE70" s="26"/>
      <c r="WIF70" s="26"/>
      <c r="WIG70" s="26"/>
      <c r="WIH70" s="26"/>
      <c r="WII70" s="26"/>
      <c r="WIJ70" s="26"/>
      <c r="WIK70" s="26"/>
      <c r="WIL70" s="26"/>
      <c r="WIM70" s="26"/>
      <c r="WIN70" s="26"/>
      <c r="WIO70" s="26"/>
      <c r="WIP70" s="26"/>
      <c r="WIQ70" s="26"/>
      <c r="WIR70" s="26"/>
      <c r="WIS70" s="26"/>
      <c r="WIT70" s="26"/>
      <c r="WIU70" s="26"/>
      <c r="WIV70" s="26"/>
      <c r="WIW70" s="26"/>
      <c r="WIX70" s="26"/>
      <c r="WIY70" s="26"/>
      <c r="WIZ70" s="26"/>
      <c r="WJA70" s="26"/>
      <c r="WJB70" s="26"/>
      <c r="WJC70" s="26"/>
      <c r="WJD70" s="26"/>
      <c r="WJE70" s="26"/>
      <c r="WJF70" s="26"/>
      <c r="WJG70" s="26"/>
      <c r="WJH70" s="26"/>
      <c r="WJI70" s="26"/>
      <c r="WJJ70" s="26"/>
      <c r="WJK70" s="26"/>
      <c r="WJL70" s="26"/>
      <c r="WJM70" s="26"/>
      <c r="WJN70" s="26"/>
      <c r="WJO70" s="26"/>
      <c r="WJP70" s="26"/>
      <c r="WJQ70" s="26"/>
      <c r="WJR70" s="26"/>
      <c r="WJS70" s="26"/>
      <c r="WJT70" s="26"/>
      <c r="WJU70" s="26"/>
      <c r="WJV70" s="26"/>
      <c r="WJW70" s="26"/>
      <c r="WJX70" s="26"/>
      <c r="WJY70" s="26"/>
      <c r="WJZ70" s="26"/>
      <c r="WKA70" s="26"/>
      <c r="WKB70" s="26"/>
      <c r="WKC70" s="26"/>
      <c r="WKD70" s="26"/>
      <c r="WKE70" s="26"/>
      <c r="WKF70" s="26"/>
      <c r="WKG70" s="26"/>
      <c r="WKH70" s="26"/>
      <c r="WKI70" s="26"/>
      <c r="WKJ70" s="26"/>
      <c r="WKK70" s="26"/>
      <c r="WKL70" s="26"/>
      <c r="WKM70" s="26"/>
      <c r="WKN70" s="26"/>
      <c r="WKO70" s="26"/>
      <c r="WKP70" s="26"/>
      <c r="WKQ70" s="26"/>
      <c r="WKR70" s="26"/>
      <c r="WKS70" s="26"/>
      <c r="WKT70" s="26"/>
      <c r="WKU70" s="26"/>
      <c r="WKV70" s="26"/>
      <c r="WKW70" s="26"/>
      <c r="WKX70" s="26"/>
      <c r="WKY70" s="26"/>
      <c r="WKZ70" s="26"/>
      <c r="WLA70" s="26"/>
      <c r="WLB70" s="26"/>
      <c r="WLC70" s="26"/>
      <c r="WLD70" s="26"/>
      <c r="WLE70" s="26"/>
      <c r="WLF70" s="26"/>
      <c r="WLG70" s="26"/>
      <c r="WLH70" s="26"/>
      <c r="WLI70" s="26"/>
      <c r="WLJ70" s="26"/>
      <c r="WLK70" s="26"/>
      <c r="WLL70" s="26"/>
      <c r="WLM70" s="26"/>
      <c r="WLN70" s="26"/>
      <c r="WLO70" s="26"/>
      <c r="WLP70" s="26"/>
      <c r="WLQ70" s="26"/>
      <c r="WLR70" s="26"/>
      <c r="WLS70" s="26"/>
      <c r="WLT70" s="26"/>
      <c r="WLU70" s="26"/>
      <c r="WLV70" s="26"/>
      <c r="WLW70" s="26"/>
      <c r="WLX70" s="26"/>
      <c r="WLY70" s="26"/>
      <c r="WLZ70" s="26"/>
      <c r="WMA70" s="26"/>
      <c r="WMB70" s="26"/>
      <c r="WMC70" s="26"/>
      <c r="WMD70" s="26"/>
      <c r="WME70" s="26"/>
      <c r="WMF70" s="26"/>
      <c r="WMG70" s="26"/>
      <c r="WMH70" s="26"/>
      <c r="WMI70" s="26"/>
      <c r="WMJ70" s="26"/>
      <c r="WMK70" s="26"/>
      <c r="WML70" s="26"/>
      <c r="WMM70" s="26"/>
      <c r="WMN70" s="26"/>
      <c r="WMO70" s="26"/>
      <c r="WMP70" s="26"/>
      <c r="WMQ70" s="26"/>
      <c r="WMR70" s="26"/>
      <c r="WMS70" s="26"/>
      <c r="WMT70" s="26"/>
      <c r="WMU70" s="26"/>
      <c r="WMV70" s="26"/>
      <c r="WMW70" s="26"/>
      <c r="WMX70" s="26"/>
      <c r="WMY70" s="26"/>
      <c r="WMZ70" s="26"/>
      <c r="WNA70" s="26"/>
      <c r="WNB70" s="26"/>
      <c r="WNC70" s="26"/>
      <c r="WND70" s="26"/>
      <c r="WNE70" s="26"/>
      <c r="WNF70" s="26"/>
      <c r="WNG70" s="26"/>
      <c r="WNH70" s="26"/>
      <c r="WNI70" s="26"/>
      <c r="WNJ70" s="26"/>
      <c r="WNK70" s="26"/>
      <c r="WNL70" s="26"/>
      <c r="WNM70" s="26"/>
      <c r="WNN70" s="26"/>
      <c r="WNO70" s="26"/>
      <c r="WNP70" s="26"/>
      <c r="WNQ70" s="26"/>
      <c r="WNR70" s="26"/>
      <c r="WNS70" s="26"/>
      <c r="WNT70" s="26"/>
      <c r="WNU70" s="26"/>
      <c r="WNV70" s="26"/>
      <c r="WNW70" s="26"/>
      <c r="WNX70" s="26"/>
      <c r="WNY70" s="26"/>
      <c r="WNZ70" s="26"/>
      <c r="WOA70" s="26"/>
      <c r="WOB70" s="26"/>
      <c r="WOC70" s="26"/>
      <c r="WOD70" s="26"/>
      <c r="WOE70" s="26"/>
      <c r="WOF70" s="26"/>
      <c r="WOG70" s="26"/>
      <c r="WOH70" s="26"/>
      <c r="WOI70" s="26"/>
      <c r="WOJ70" s="26"/>
      <c r="WOK70" s="26"/>
      <c r="WOL70" s="26"/>
      <c r="WOM70" s="26"/>
      <c r="WON70" s="26"/>
      <c r="WOO70" s="26"/>
      <c r="WOP70" s="26"/>
      <c r="WOQ70" s="26"/>
      <c r="WOR70" s="26"/>
      <c r="WOS70" s="26"/>
      <c r="WOT70" s="26"/>
      <c r="WOU70" s="26"/>
      <c r="WOV70" s="26"/>
      <c r="WOW70" s="26"/>
      <c r="WOX70" s="26"/>
      <c r="WOY70" s="26"/>
      <c r="WOZ70" s="26"/>
      <c r="WPA70" s="26"/>
      <c r="WPB70" s="26"/>
      <c r="WPC70" s="26"/>
      <c r="WPD70" s="26"/>
      <c r="WPE70" s="26"/>
      <c r="WPF70" s="26"/>
      <c r="WPG70" s="26"/>
      <c r="WPH70" s="26"/>
      <c r="WPI70" s="26"/>
      <c r="WPJ70" s="26"/>
      <c r="WPK70" s="26"/>
      <c r="WPL70" s="26"/>
      <c r="WPM70" s="26"/>
      <c r="WPN70" s="26"/>
      <c r="WPO70" s="26"/>
      <c r="WPP70" s="26"/>
      <c r="WPQ70" s="26"/>
      <c r="WPR70" s="26"/>
      <c r="WPS70" s="26"/>
      <c r="WPT70" s="26"/>
      <c r="WPU70" s="26"/>
      <c r="WPV70" s="26"/>
      <c r="WPW70" s="26"/>
      <c r="WPX70" s="26"/>
      <c r="WPY70" s="26"/>
      <c r="WPZ70" s="26"/>
      <c r="WQA70" s="26"/>
      <c r="WQB70" s="26"/>
      <c r="WQC70" s="26"/>
      <c r="WQD70" s="26"/>
      <c r="WQE70" s="26"/>
      <c r="WQF70" s="26"/>
      <c r="WQG70" s="26"/>
      <c r="WQH70" s="26"/>
      <c r="WQI70" s="26"/>
      <c r="WQJ70" s="26"/>
      <c r="WQK70" s="26"/>
      <c r="WQL70" s="26"/>
      <c r="WQM70" s="26"/>
      <c r="WQN70" s="26"/>
      <c r="WQO70" s="26"/>
      <c r="WQP70" s="26"/>
      <c r="WQQ70" s="26"/>
      <c r="WQR70" s="26"/>
      <c r="WQS70" s="26"/>
      <c r="WQT70" s="26"/>
      <c r="WQU70" s="26"/>
      <c r="WQV70" s="26"/>
      <c r="WQW70" s="26"/>
      <c r="WQX70" s="26"/>
      <c r="WQY70" s="26"/>
      <c r="WQZ70" s="26"/>
      <c r="WRA70" s="26"/>
      <c r="WRB70" s="26"/>
      <c r="WRC70" s="26"/>
      <c r="WRD70" s="26"/>
      <c r="WRE70" s="26"/>
      <c r="WRF70" s="26"/>
      <c r="WRG70" s="26"/>
      <c r="WRH70" s="26"/>
      <c r="WRI70" s="26"/>
      <c r="WRJ70" s="26"/>
      <c r="WRK70" s="26"/>
      <c r="WRL70" s="26"/>
      <c r="WRM70" s="26"/>
      <c r="WRN70" s="26"/>
      <c r="WRO70" s="26"/>
      <c r="WRP70" s="26"/>
      <c r="WRQ70" s="26"/>
      <c r="WRR70" s="26"/>
      <c r="WRS70" s="26"/>
      <c r="WRT70" s="26"/>
      <c r="WRU70" s="26"/>
      <c r="WRV70" s="26"/>
      <c r="WRW70" s="26"/>
      <c r="WRX70" s="26"/>
      <c r="WRY70" s="26"/>
      <c r="WRZ70" s="26"/>
      <c r="WSA70" s="26"/>
      <c r="WSB70" s="26"/>
      <c r="WSC70" s="26"/>
      <c r="WSD70" s="26"/>
      <c r="WSE70" s="26"/>
      <c r="WSF70" s="26"/>
      <c r="WSG70" s="26"/>
      <c r="WSH70" s="26"/>
      <c r="WSI70" s="26"/>
      <c r="WSJ70" s="26"/>
      <c r="WSK70" s="26"/>
      <c r="WSL70" s="26"/>
      <c r="WSM70" s="26"/>
      <c r="WSN70" s="26"/>
      <c r="WSO70" s="26"/>
      <c r="WSP70" s="26"/>
      <c r="WSQ70" s="26"/>
      <c r="WSR70" s="26"/>
      <c r="WSS70" s="26"/>
      <c r="WST70" s="26"/>
      <c r="WSU70" s="26"/>
      <c r="WSV70" s="26"/>
      <c r="WSW70" s="26"/>
      <c r="WSX70" s="26"/>
      <c r="WSY70" s="26"/>
      <c r="WSZ70" s="26"/>
      <c r="WTA70" s="26"/>
      <c r="WTB70" s="26"/>
      <c r="WTC70" s="26"/>
      <c r="WTD70" s="26"/>
      <c r="WTE70" s="26"/>
      <c r="WTF70" s="26"/>
      <c r="WTG70" s="26"/>
      <c r="WTH70" s="26"/>
      <c r="WTI70" s="26"/>
      <c r="WTJ70" s="26"/>
      <c r="WTK70" s="26"/>
      <c r="WTL70" s="26"/>
      <c r="WTM70" s="26"/>
      <c r="WTN70" s="26"/>
      <c r="WTO70" s="26"/>
      <c r="WTP70" s="26"/>
      <c r="WTQ70" s="26"/>
      <c r="WTR70" s="26"/>
      <c r="WTS70" s="26"/>
      <c r="WTT70" s="26"/>
      <c r="WTU70" s="26"/>
      <c r="WTV70" s="26"/>
      <c r="WTW70" s="26"/>
      <c r="WTX70" s="26"/>
      <c r="WTY70" s="26"/>
      <c r="WTZ70" s="26"/>
      <c r="WUA70" s="26"/>
      <c r="WUB70" s="26"/>
      <c r="WUC70" s="26"/>
      <c r="WUD70" s="26"/>
      <c r="WUE70" s="26"/>
      <c r="WUF70" s="26"/>
      <c r="WUG70" s="26"/>
      <c r="WUH70" s="26"/>
      <c r="WUI70" s="26"/>
      <c r="WUJ70" s="26"/>
      <c r="WUK70" s="26"/>
      <c r="WUL70" s="26"/>
      <c r="WUM70" s="26"/>
      <c r="WUN70" s="26"/>
      <c r="WUO70" s="26"/>
      <c r="WUP70" s="26"/>
      <c r="WUQ70" s="26"/>
      <c r="WUR70" s="26"/>
      <c r="WUS70" s="26"/>
      <c r="WUT70" s="26"/>
      <c r="WUU70" s="26"/>
      <c r="WUV70" s="26"/>
      <c r="WUW70" s="26"/>
      <c r="WUX70" s="26"/>
      <c r="WUY70" s="26"/>
      <c r="WUZ70" s="26"/>
      <c r="WVA70" s="26"/>
      <c r="WVB70" s="26"/>
      <c r="WVC70" s="26"/>
      <c r="WVD70" s="26"/>
      <c r="WVE70" s="26"/>
      <c r="WVF70" s="26"/>
      <c r="WVG70" s="26"/>
      <c r="WVH70" s="26"/>
      <c r="WVI70" s="26"/>
      <c r="WVJ70" s="26"/>
      <c r="WVK70" s="26"/>
      <c r="WVL70" s="26"/>
      <c r="WVM70" s="26"/>
      <c r="WVN70" s="26"/>
      <c r="WVO70" s="26"/>
      <c r="WVP70" s="26"/>
      <c r="WVQ70" s="26"/>
      <c r="WVR70" s="26"/>
      <c r="WVS70" s="26"/>
      <c r="WVT70" s="26"/>
      <c r="WVU70" s="26"/>
      <c r="WVV70" s="26"/>
      <c r="WVW70" s="26"/>
      <c r="WVX70" s="26"/>
      <c r="WVY70" s="26"/>
      <c r="WVZ70" s="26"/>
      <c r="WWA70" s="26"/>
      <c r="WWB70" s="26"/>
      <c r="WWC70" s="26"/>
      <c r="WWD70" s="26"/>
      <c r="WWE70" s="26"/>
      <c r="WWF70" s="26"/>
      <c r="WWG70" s="26"/>
      <c r="WWH70" s="26"/>
      <c r="WWI70" s="26"/>
      <c r="WWJ70" s="26"/>
      <c r="WWK70" s="26"/>
      <c r="WWL70" s="26"/>
      <c r="WWM70" s="26"/>
      <c r="WWN70" s="26"/>
      <c r="WWO70" s="26"/>
      <c r="WWP70" s="26"/>
      <c r="WWQ70" s="26"/>
      <c r="WWR70" s="26"/>
      <c r="WWS70" s="26"/>
      <c r="WWT70" s="26"/>
      <c r="WWU70" s="26"/>
      <c r="WWV70" s="26"/>
      <c r="WWW70" s="26"/>
      <c r="WWX70" s="26"/>
      <c r="WWY70" s="26"/>
      <c r="WWZ70" s="26"/>
      <c r="WXA70" s="26"/>
      <c r="WXB70" s="26"/>
      <c r="WXC70" s="26"/>
      <c r="WXD70" s="26"/>
      <c r="WXE70" s="26"/>
      <c r="WXF70" s="26"/>
      <c r="WXG70" s="26"/>
      <c r="WXH70" s="26"/>
      <c r="WXI70" s="26"/>
      <c r="WXJ70" s="26"/>
      <c r="WXK70" s="26"/>
      <c r="WXL70" s="26"/>
      <c r="WXM70" s="26"/>
      <c r="WXN70" s="26"/>
      <c r="WXO70" s="26"/>
      <c r="WXP70" s="26"/>
      <c r="WXQ70" s="26"/>
      <c r="WXR70" s="26"/>
      <c r="WXS70" s="26"/>
      <c r="WXT70" s="26"/>
      <c r="WXU70" s="26"/>
      <c r="WXV70" s="26"/>
      <c r="WXW70" s="26"/>
      <c r="WXX70" s="26"/>
      <c r="WXY70" s="26"/>
      <c r="WXZ70" s="26"/>
      <c r="WYA70" s="26"/>
      <c r="WYB70" s="26"/>
      <c r="WYC70" s="26"/>
      <c r="WYD70" s="26"/>
      <c r="WYE70" s="26"/>
      <c r="WYF70" s="26"/>
      <c r="WYG70" s="26"/>
      <c r="WYH70" s="26"/>
      <c r="WYI70" s="26"/>
      <c r="WYJ70" s="26"/>
      <c r="WYK70" s="26"/>
      <c r="WYL70" s="26"/>
      <c r="WYM70" s="26"/>
      <c r="WYN70" s="26"/>
      <c r="WYO70" s="26"/>
      <c r="WYP70" s="26"/>
      <c r="WYQ70" s="26"/>
      <c r="WYR70" s="26"/>
      <c r="WYS70" s="26"/>
      <c r="WYT70" s="26"/>
      <c r="WYU70" s="26"/>
      <c r="WYV70" s="26"/>
      <c r="WYW70" s="26"/>
      <c r="WYX70" s="26"/>
      <c r="WYY70" s="26"/>
      <c r="WYZ70" s="26"/>
      <c r="WZA70" s="26"/>
      <c r="WZB70" s="26"/>
      <c r="WZC70" s="26"/>
      <c r="WZD70" s="26"/>
      <c r="WZE70" s="26"/>
      <c r="WZF70" s="26"/>
      <c r="WZG70" s="26"/>
      <c r="WZH70" s="26"/>
      <c r="WZI70" s="26"/>
      <c r="WZJ70" s="26"/>
      <c r="WZK70" s="26"/>
      <c r="WZL70" s="26"/>
      <c r="WZM70" s="26"/>
      <c r="WZN70" s="26"/>
      <c r="WZO70" s="26"/>
      <c r="WZP70" s="26"/>
      <c r="WZQ70" s="26"/>
      <c r="WZR70" s="26"/>
      <c r="WZS70" s="26"/>
      <c r="WZT70" s="26"/>
      <c r="WZU70" s="26"/>
      <c r="WZV70" s="26"/>
      <c r="WZW70" s="26"/>
      <c r="WZX70" s="26"/>
      <c r="WZY70" s="26"/>
      <c r="WZZ70" s="26"/>
      <c r="XAA70" s="26"/>
      <c r="XAB70" s="26"/>
      <c r="XAC70" s="26"/>
      <c r="XAD70" s="26"/>
      <c r="XAE70" s="26"/>
      <c r="XAF70" s="26"/>
      <c r="XAG70" s="26"/>
      <c r="XAH70" s="26"/>
      <c r="XAI70" s="26"/>
      <c r="XAJ70" s="26"/>
      <c r="XAK70" s="26"/>
      <c r="XAL70" s="26"/>
      <c r="XAM70" s="26"/>
      <c r="XAN70" s="26"/>
      <c r="XAO70" s="26"/>
      <c r="XAP70" s="26"/>
      <c r="XAQ70" s="26"/>
      <c r="XAR70" s="26"/>
      <c r="XAS70" s="26"/>
      <c r="XAT70" s="26"/>
      <c r="XAU70" s="26"/>
      <c r="XAV70" s="26"/>
      <c r="XAW70" s="26"/>
      <c r="XAX70" s="26"/>
      <c r="XAY70" s="26"/>
      <c r="XAZ70" s="26"/>
      <c r="XBA70" s="26"/>
      <c r="XBB70" s="26"/>
      <c r="XBC70" s="26"/>
      <c r="XBD70" s="26"/>
      <c r="XBE70" s="26"/>
      <c r="XBF70" s="26"/>
      <c r="XBG70" s="26"/>
      <c r="XBH70" s="26"/>
      <c r="XBI70" s="26"/>
      <c r="XBJ70" s="26"/>
      <c r="XBK70" s="26"/>
      <c r="XBL70" s="26"/>
      <c r="XBM70" s="26"/>
      <c r="XBN70" s="26"/>
      <c r="XBO70" s="26"/>
      <c r="XBP70" s="26"/>
      <c r="XBQ70" s="26"/>
      <c r="XBR70" s="26"/>
      <c r="XBS70" s="26"/>
      <c r="XBT70" s="26"/>
      <c r="XBU70" s="26"/>
      <c r="XBV70" s="26"/>
      <c r="XBW70" s="26"/>
      <c r="XBX70" s="26"/>
      <c r="XBY70" s="26"/>
      <c r="XBZ70" s="26"/>
      <c r="XCA70" s="26"/>
      <c r="XCB70" s="26"/>
      <c r="XCC70" s="26"/>
      <c r="XCD70" s="26"/>
      <c r="XCE70" s="26"/>
      <c r="XCF70" s="26"/>
      <c r="XCG70" s="26"/>
      <c r="XCH70" s="26"/>
      <c r="XCI70" s="26"/>
      <c r="XCJ70" s="26"/>
      <c r="XCK70" s="26"/>
      <c r="XCL70" s="26"/>
      <c r="XCM70" s="26"/>
      <c r="XCN70" s="26"/>
      <c r="XCO70" s="26"/>
      <c r="XCP70" s="26"/>
      <c r="XCQ70" s="26"/>
      <c r="XCR70" s="26"/>
      <c r="XCS70" s="26"/>
      <c r="XCT70" s="26"/>
      <c r="XCU70" s="26"/>
      <c r="XCV70" s="26"/>
      <c r="XCW70" s="26"/>
      <c r="XCX70" s="26"/>
      <c r="XCY70" s="26"/>
      <c r="XCZ70" s="26"/>
      <c r="XDA70" s="26"/>
      <c r="XDB70" s="26"/>
      <c r="XDC70" s="26"/>
      <c r="XDD70" s="26"/>
      <c r="XDE70" s="26"/>
      <c r="XDF70" s="26"/>
      <c r="XDG70" s="26"/>
      <c r="XDH70" s="26"/>
      <c r="XDI70" s="26"/>
      <c r="XDJ70" s="26"/>
      <c r="XDK70" s="26"/>
      <c r="XDL70" s="26"/>
      <c r="XDM70" s="26"/>
      <c r="XDN70" s="26"/>
      <c r="XDO70" s="26"/>
      <c r="XDP70" s="26"/>
      <c r="XDQ70" s="26"/>
      <c r="XDR70" s="26"/>
      <c r="XDS70" s="26"/>
      <c r="XDT70" s="26"/>
      <c r="XDU70" s="26"/>
      <c r="XDV70" s="26"/>
      <c r="XDW70" s="26"/>
      <c r="XDX70" s="26"/>
      <c r="XDY70" s="26"/>
      <c r="XDZ70" s="26"/>
      <c r="XEA70" s="26"/>
      <c r="XEB70" s="26"/>
      <c r="XEC70" s="26"/>
      <c r="XED70" s="26"/>
      <c r="XEE70" s="26"/>
      <c r="XEF70" s="26"/>
      <c r="XEG70" s="26"/>
      <c r="XEH70" s="26"/>
      <c r="XEI70" s="26"/>
      <c r="XEJ70" s="26"/>
      <c r="XEK70" s="26"/>
      <c r="XEL70" s="26"/>
      <c r="XEM70" s="26"/>
      <c r="XEN70" s="26"/>
      <c r="XEO70" s="26"/>
      <c r="XEP70" s="26"/>
      <c r="XEQ70" s="26"/>
      <c r="XER70" s="26"/>
      <c r="XES70" s="26"/>
      <c r="XET70" s="26"/>
      <c r="XEU70" s="26"/>
      <c r="XEV70" s="26"/>
      <c r="XEW70" s="26"/>
      <c r="XEX70" s="26"/>
      <c r="XEY70" s="26"/>
      <c r="XEZ70" s="26"/>
      <c r="XFA70" s="26"/>
      <c r="XFB70" s="26"/>
      <c r="XFC70" s="26"/>
    </row>
    <row r="71" ht="36" customHeight="1" spans="1:5">
      <c r="A71" s="19" t="s">
        <v>52</v>
      </c>
      <c r="B71" s="20" t="s">
        <v>53</v>
      </c>
      <c r="C71" s="20" t="s">
        <v>12</v>
      </c>
      <c r="D71" s="21">
        <v>25.6</v>
      </c>
      <c r="E71" s="22" t="s">
        <v>12</v>
      </c>
    </row>
    <row r="72" ht="36" customHeight="1" spans="1:5">
      <c r="A72" s="19" t="s">
        <v>52</v>
      </c>
      <c r="B72" s="20" t="s">
        <v>53</v>
      </c>
      <c r="C72" s="20" t="s">
        <v>13</v>
      </c>
      <c r="D72" s="21">
        <v>2.3</v>
      </c>
      <c r="E72" s="22" t="s">
        <v>13</v>
      </c>
    </row>
    <row r="73" ht="36" customHeight="1" spans="1:5">
      <c r="A73" s="19" t="s">
        <v>63</v>
      </c>
      <c r="B73" s="20" t="s">
        <v>64</v>
      </c>
      <c r="C73" s="20" t="s">
        <v>27</v>
      </c>
      <c r="D73" s="21">
        <v>0.4</v>
      </c>
      <c r="E73" s="22" t="s">
        <v>27</v>
      </c>
    </row>
    <row r="74" ht="36" customHeight="1" spans="1:5">
      <c r="A74" s="19" t="s">
        <v>48</v>
      </c>
      <c r="B74" s="20" t="s">
        <v>49</v>
      </c>
      <c r="C74" s="20" t="s">
        <v>69</v>
      </c>
      <c r="D74" s="21">
        <v>130</v>
      </c>
      <c r="E74" s="22" t="s">
        <v>69</v>
      </c>
    </row>
    <row r="75" ht="36" customHeight="1" spans="1:5">
      <c r="A75" s="19" t="s">
        <v>52</v>
      </c>
      <c r="B75" s="20" t="s">
        <v>53</v>
      </c>
      <c r="C75" s="20" t="s">
        <v>54</v>
      </c>
      <c r="D75" s="21">
        <v>98</v>
      </c>
      <c r="E75" s="22" t="s">
        <v>54</v>
      </c>
    </row>
    <row r="76" ht="36" customHeight="1" spans="1:5">
      <c r="A76" s="19" t="s">
        <v>52</v>
      </c>
      <c r="B76" s="20" t="s">
        <v>53</v>
      </c>
      <c r="C76" s="20" t="s">
        <v>55</v>
      </c>
      <c r="D76" s="21">
        <v>58</v>
      </c>
      <c r="E76" s="22" t="s">
        <v>55</v>
      </c>
    </row>
    <row r="77" ht="36" customHeight="1" spans="1:5">
      <c r="A77" s="19" t="s">
        <v>52</v>
      </c>
      <c r="B77" s="20" t="s">
        <v>53</v>
      </c>
      <c r="C77" s="20" t="s">
        <v>56</v>
      </c>
      <c r="D77" s="21">
        <v>26.6</v>
      </c>
      <c r="E77" s="22" t="s">
        <v>56</v>
      </c>
    </row>
    <row r="78" ht="36" customHeight="1" spans="1:5">
      <c r="A78" s="19" t="s">
        <v>52</v>
      </c>
      <c r="B78" s="20" t="s">
        <v>53</v>
      </c>
      <c r="C78" s="20" t="s">
        <v>57</v>
      </c>
      <c r="D78" s="21">
        <v>94</v>
      </c>
      <c r="E78" s="22" t="s">
        <v>57</v>
      </c>
    </row>
    <row r="79" ht="36" customHeight="1" spans="1:5">
      <c r="A79" s="19" t="s">
        <v>52</v>
      </c>
      <c r="B79" s="20" t="s">
        <v>53</v>
      </c>
      <c r="C79" s="20" t="s">
        <v>58</v>
      </c>
      <c r="D79" s="21">
        <v>76</v>
      </c>
      <c r="E79" s="22" t="s">
        <v>58</v>
      </c>
    </row>
    <row r="80" ht="36" customHeight="1" spans="1:5">
      <c r="A80" s="19" t="s">
        <v>52</v>
      </c>
      <c r="B80" s="20" t="s">
        <v>53</v>
      </c>
      <c r="C80" s="20" t="s">
        <v>59</v>
      </c>
      <c r="D80" s="21">
        <v>76</v>
      </c>
      <c r="E80" s="22" t="s">
        <v>59</v>
      </c>
    </row>
    <row r="81" ht="36" customHeight="1" spans="1:5">
      <c r="A81" s="19" t="s">
        <v>30</v>
      </c>
      <c r="B81" s="20" t="s">
        <v>31</v>
      </c>
      <c r="C81" s="20" t="s">
        <v>66</v>
      </c>
      <c r="D81" s="21">
        <v>46.08</v>
      </c>
      <c r="E81" s="22" t="s">
        <v>66</v>
      </c>
    </row>
    <row r="82" ht="36" customHeight="1" spans="1:5">
      <c r="A82" s="19" t="s">
        <v>52</v>
      </c>
      <c r="B82" s="20" t="s">
        <v>53</v>
      </c>
      <c r="C82" s="20" t="s">
        <v>60</v>
      </c>
      <c r="D82" s="21">
        <v>18.1</v>
      </c>
      <c r="E82" s="22" t="s">
        <v>60</v>
      </c>
    </row>
    <row r="83" ht="36" customHeight="1" spans="1:5">
      <c r="A83" s="19" t="s">
        <v>52</v>
      </c>
      <c r="B83" s="20" t="s">
        <v>53</v>
      </c>
      <c r="C83" s="20" t="s">
        <v>61</v>
      </c>
      <c r="D83" s="21">
        <v>0.36</v>
      </c>
      <c r="E83" s="22" t="s">
        <v>61</v>
      </c>
    </row>
    <row r="84" ht="36" customHeight="1" spans="1:5">
      <c r="A84" s="19" t="s">
        <v>52</v>
      </c>
      <c r="B84" s="20" t="s">
        <v>53</v>
      </c>
      <c r="C84" s="20" t="s">
        <v>62</v>
      </c>
      <c r="D84" s="21">
        <v>0.36</v>
      </c>
      <c r="E84" s="22" t="s">
        <v>62</v>
      </c>
    </row>
    <row r="85" ht="36" customHeight="1" spans="1:5">
      <c r="A85" s="19" t="s">
        <v>45</v>
      </c>
      <c r="B85" s="20" t="s">
        <v>46</v>
      </c>
      <c r="C85" s="20" t="s">
        <v>68</v>
      </c>
      <c r="D85" s="21">
        <v>63</v>
      </c>
      <c r="E85" s="22" t="s">
        <v>68</v>
      </c>
    </row>
    <row r="86" ht="36" customHeight="1" spans="1:5">
      <c r="A86" s="19" t="s">
        <v>33</v>
      </c>
      <c r="B86" s="20" t="s">
        <v>34</v>
      </c>
      <c r="C86" s="20" t="s">
        <v>67</v>
      </c>
      <c r="D86" s="21">
        <v>23.04</v>
      </c>
      <c r="E86" s="22" t="s">
        <v>67</v>
      </c>
    </row>
    <row r="87" ht="36" customHeight="1" spans="1:5">
      <c r="A87" s="19" t="s">
        <v>48</v>
      </c>
      <c r="B87" s="20" t="s">
        <v>49</v>
      </c>
      <c r="C87" s="20" t="s">
        <v>69</v>
      </c>
      <c r="D87" s="21">
        <v>27.3</v>
      </c>
      <c r="E87" s="22" t="s">
        <v>69</v>
      </c>
    </row>
    <row r="88" ht="36" customHeight="1" spans="1:5">
      <c r="A88" s="19" t="s">
        <v>63</v>
      </c>
      <c r="B88" s="20" t="s">
        <v>64</v>
      </c>
      <c r="C88" s="20" t="s">
        <v>65</v>
      </c>
      <c r="D88" s="21">
        <v>21</v>
      </c>
      <c r="E88" s="22" t="s">
        <v>65</v>
      </c>
    </row>
    <row r="89" ht="36" customHeight="1" spans="1:5">
      <c r="A89" s="19" t="s">
        <v>63</v>
      </c>
      <c r="B89" s="20" t="s">
        <v>64</v>
      </c>
      <c r="C89" s="20" t="s">
        <v>71</v>
      </c>
      <c r="D89" s="21">
        <v>0.24</v>
      </c>
      <c r="E89" s="22" t="s">
        <v>71</v>
      </c>
    </row>
    <row r="90" s="1" customFormat="1" ht="36" customHeight="1" spans="1:16383">
      <c r="A90" s="23" t="s">
        <v>73</v>
      </c>
      <c r="B90" s="24"/>
      <c r="C90" s="25"/>
      <c r="D90" s="16">
        <f>SUM(D91:D109)</f>
        <v>376</v>
      </c>
      <c r="E90" s="22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  <c r="JI90" s="26"/>
      <c r="JJ90" s="26"/>
      <c r="JK90" s="26"/>
      <c r="JL90" s="26"/>
      <c r="JM90" s="26"/>
      <c r="JN90" s="26"/>
      <c r="JO90" s="26"/>
      <c r="JP90" s="26"/>
      <c r="JQ90" s="26"/>
      <c r="JR90" s="26"/>
      <c r="JS90" s="26"/>
      <c r="JT90" s="26"/>
      <c r="JU90" s="26"/>
      <c r="JV90" s="26"/>
      <c r="JW90" s="26"/>
      <c r="JX90" s="26"/>
      <c r="JY90" s="26"/>
      <c r="JZ90" s="26"/>
      <c r="KA90" s="26"/>
      <c r="KB90" s="26"/>
      <c r="KC90" s="26"/>
      <c r="KD90" s="26"/>
      <c r="KE90" s="26"/>
      <c r="KF90" s="26"/>
      <c r="KG90" s="26"/>
      <c r="KH90" s="26"/>
      <c r="KI90" s="26"/>
      <c r="KJ90" s="26"/>
      <c r="KK90" s="26"/>
      <c r="KL90" s="26"/>
      <c r="KM90" s="26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SQ90" s="26"/>
      <c r="SR90" s="26"/>
      <c r="SS90" s="26"/>
      <c r="ST90" s="26"/>
      <c r="SU90" s="26"/>
      <c r="SV90" s="26"/>
      <c r="SW90" s="26"/>
      <c r="SX90" s="26"/>
      <c r="SY90" s="26"/>
      <c r="SZ90" s="26"/>
      <c r="TA90" s="26"/>
      <c r="TB90" s="26"/>
      <c r="TC90" s="26"/>
      <c r="TD90" s="26"/>
      <c r="TE90" s="26"/>
      <c r="TF90" s="26"/>
      <c r="TG90" s="26"/>
      <c r="TH90" s="26"/>
      <c r="TI90" s="26"/>
      <c r="TJ90" s="26"/>
      <c r="TK90" s="26"/>
      <c r="TL90" s="26"/>
      <c r="TM90" s="26"/>
      <c r="TN90" s="26"/>
      <c r="TO90" s="26"/>
      <c r="TP90" s="26"/>
      <c r="TQ90" s="26"/>
      <c r="TR90" s="26"/>
      <c r="TS90" s="26"/>
      <c r="TT90" s="26"/>
      <c r="TU90" s="26"/>
      <c r="TV90" s="26"/>
      <c r="TW90" s="26"/>
      <c r="TX90" s="26"/>
      <c r="TY90" s="26"/>
      <c r="TZ90" s="26"/>
      <c r="UA90" s="26"/>
      <c r="UB90" s="26"/>
      <c r="UC90" s="26"/>
      <c r="UD90" s="26"/>
      <c r="UE90" s="26"/>
      <c r="UF90" s="26"/>
      <c r="UG90" s="26"/>
      <c r="UH90" s="26"/>
      <c r="UI90" s="26"/>
      <c r="UJ90" s="26"/>
      <c r="UK90" s="26"/>
      <c r="UL90" s="26"/>
      <c r="UM90" s="26"/>
      <c r="UN90" s="26"/>
      <c r="UO90" s="26"/>
      <c r="UP90" s="26"/>
      <c r="UQ90" s="26"/>
      <c r="UR90" s="26"/>
      <c r="US90" s="26"/>
      <c r="UT90" s="26"/>
      <c r="UU90" s="26"/>
      <c r="UV90" s="26"/>
      <c r="UW90" s="26"/>
      <c r="UX90" s="26"/>
      <c r="UY90" s="26"/>
      <c r="UZ90" s="26"/>
      <c r="VA90" s="26"/>
      <c r="VB90" s="26"/>
      <c r="VC90" s="26"/>
      <c r="VD90" s="26"/>
      <c r="VE90" s="26"/>
      <c r="VF90" s="26"/>
      <c r="VG90" s="26"/>
      <c r="VH90" s="26"/>
      <c r="VI90" s="26"/>
      <c r="VJ90" s="26"/>
      <c r="VK90" s="26"/>
      <c r="VL90" s="26"/>
      <c r="VM90" s="26"/>
      <c r="VN90" s="26"/>
      <c r="VO90" s="26"/>
      <c r="VP90" s="26"/>
      <c r="VQ90" s="26"/>
      <c r="VR90" s="26"/>
      <c r="VS90" s="26"/>
      <c r="VT90" s="26"/>
      <c r="VU90" s="26"/>
      <c r="VV90" s="26"/>
      <c r="VW90" s="26"/>
      <c r="VX90" s="26"/>
      <c r="VY90" s="26"/>
      <c r="VZ90" s="26"/>
      <c r="WA90" s="26"/>
      <c r="WB90" s="26"/>
      <c r="WC90" s="26"/>
      <c r="WD90" s="26"/>
      <c r="WE90" s="26"/>
      <c r="WF90" s="26"/>
      <c r="WG90" s="26"/>
      <c r="WH90" s="26"/>
      <c r="WI90" s="26"/>
      <c r="WJ90" s="26"/>
      <c r="WK90" s="26"/>
      <c r="WL90" s="26"/>
      <c r="WM90" s="26"/>
      <c r="WN90" s="26"/>
      <c r="WO90" s="26"/>
      <c r="WP90" s="26"/>
      <c r="WQ90" s="26"/>
      <c r="WR90" s="26"/>
      <c r="WS90" s="26"/>
      <c r="WT90" s="26"/>
      <c r="WU90" s="26"/>
      <c r="WV90" s="26"/>
      <c r="WW90" s="26"/>
      <c r="WX90" s="26"/>
      <c r="WY90" s="26"/>
      <c r="WZ90" s="26"/>
      <c r="XA90" s="26"/>
      <c r="XB90" s="26"/>
      <c r="XC90" s="26"/>
      <c r="XD90" s="26"/>
      <c r="XE90" s="26"/>
      <c r="XF90" s="26"/>
      <c r="XG90" s="26"/>
      <c r="XH90" s="26"/>
      <c r="XI90" s="26"/>
      <c r="XJ90" s="26"/>
      <c r="XK90" s="26"/>
      <c r="XL90" s="26"/>
      <c r="XM90" s="26"/>
      <c r="XN90" s="26"/>
      <c r="XO90" s="26"/>
      <c r="XP90" s="26"/>
      <c r="XQ90" s="26"/>
      <c r="XR90" s="26"/>
      <c r="XS90" s="26"/>
      <c r="XT90" s="26"/>
      <c r="XU90" s="26"/>
      <c r="XV90" s="26"/>
      <c r="XW90" s="26"/>
      <c r="XX90" s="26"/>
      <c r="XY90" s="26"/>
      <c r="XZ90" s="26"/>
      <c r="YA90" s="26"/>
      <c r="YB90" s="26"/>
      <c r="YC90" s="26"/>
      <c r="YD90" s="26"/>
      <c r="YE90" s="26"/>
      <c r="YF90" s="26"/>
      <c r="YG90" s="26"/>
      <c r="YH90" s="26"/>
      <c r="YI90" s="26"/>
      <c r="YJ90" s="26"/>
      <c r="YK90" s="26"/>
      <c r="YL90" s="26"/>
      <c r="YM90" s="26"/>
      <c r="YN90" s="26"/>
      <c r="YO90" s="26"/>
      <c r="YP90" s="26"/>
      <c r="YQ90" s="26"/>
      <c r="YR90" s="26"/>
      <c r="YS90" s="26"/>
      <c r="YT90" s="26"/>
      <c r="YU90" s="26"/>
      <c r="YV90" s="26"/>
      <c r="YW90" s="26"/>
      <c r="YX90" s="26"/>
      <c r="YY90" s="26"/>
      <c r="YZ90" s="26"/>
      <c r="ZA90" s="26"/>
      <c r="ZB90" s="26"/>
      <c r="ZC90" s="26"/>
      <c r="ZD90" s="26"/>
      <c r="ZE90" s="26"/>
      <c r="ZF90" s="26"/>
      <c r="ZG90" s="26"/>
      <c r="ZH90" s="26"/>
      <c r="ZI90" s="26"/>
      <c r="ZJ90" s="26"/>
      <c r="ZK90" s="26"/>
      <c r="ZL90" s="26"/>
      <c r="ZM90" s="26"/>
      <c r="ZN90" s="26"/>
      <c r="ZO90" s="26"/>
      <c r="ZP90" s="26"/>
      <c r="ZQ90" s="26"/>
      <c r="ZR90" s="26"/>
      <c r="ZS90" s="26"/>
      <c r="ZT90" s="26"/>
      <c r="ZU90" s="26"/>
      <c r="ZV90" s="26"/>
      <c r="ZW90" s="26"/>
      <c r="ZX90" s="26"/>
      <c r="ZY90" s="26"/>
      <c r="ZZ90" s="26"/>
      <c r="AAA90" s="26"/>
      <c r="AAB90" s="26"/>
      <c r="AAC90" s="26"/>
      <c r="AAD90" s="26"/>
      <c r="AAE90" s="26"/>
      <c r="AAF90" s="26"/>
      <c r="AAG90" s="26"/>
      <c r="AAH90" s="26"/>
      <c r="AAI90" s="26"/>
      <c r="AAJ90" s="26"/>
      <c r="AAK90" s="26"/>
      <c r="AAL90" s="26"/>
      <c r="AAM90" s="26"/>
      <c r="AAN90" s="26"/>
      <c r="AAO90" s="26"/>
      <c r="AAP90" s="26"/>
      <c r="AAQ90" s="26"/>
      <c r="AAR90" s="26"/>
      <c r="AAS90" s="26"/>
      <c r="AAT90" s="26"/>
      <c r="AAU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26"/>
      <c r="AFB90" s="26"/>
      <c r="AFC90" s="26"/>
      <c r="AFD90" s="26"/>
      <c r="AFE90" s="26"/>
      <c r="AFF90" s="26"/>
      <c r="AFG90" s="26"/>
      <c r="AFH90" s="26"/>
      <c r="AFI90" s="26"/>
      <c r="AFJ90" s="26"/>
      <c r="AFK90" s="26"/>
      <c r="AFL90" s="26"/>
      <c r="AFM90" s="26"/>
      <c r="AFN90" s="26"/>
      <c r="AFO90" s="26"/>
      <c r="AFP90" s="26"/>
      <c r="AFQ90" s="26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  <c r="AGP90" s="26"/>
      <c r="AGQ90" s="26"/>
      <c r="AGR90" s="26"/>
      <c r="AGS90" s="26"/>
      <c r="AGT90" s="26"/>
      <c r="AGU90" s="26"/>
      <c r="AGV90" s="26"/>
      <c r="AGW90" s="26"/>
      <c r="AGX90" s="26"/>
      <c r="AGY90" s="26"/>
      <c r="AGZ90" s="26"/>
      <c r="AHA90" s="26"/>
      <c r="AHB90" s="26"/>
      <c r="AHC90" s="26"/>
      <c r="AHD90" s="26"/>
      <c r="AHE90" s="26"/>
      <c r="AHF90" s="26"/>
      <c r="AHG90" s="26"/>
      <c r="AHH90" s="26"/>
      <c r="AHI90" s="26"/>
      <c r="AHJ90" s="26"/>
      <c r="AHK90" s="26"/>
      <c r="AHL90" s="26"/>
      <c r="AHM90" s="26"/>
      <c r="AHN90" s="26"/>
      <c r="AHO90" s="26"/>
      <c r="AHP90" s="26"/>
      <c r="AHQ90" s="26"/>
      <c r="AHR90" s="26"/>
      <c r="AHS90" s="26"/>
      <c r="AHT90" s="26"/>
      <c r="AHU90" s="26"/>
      <c r="AHV90" s="26"/>
      <c r="AHW90" s="26"/>
      <c r="AHX90" s="26"/>
      <c r="AHY90" s="26"/>
      <c r="AHZ90" s="26"/>
      <c r="AIA90" s="26"/>
      <c r="AIB90" s="26"/>
      <c r="AIC90" s="26"/>
      <c r="AID90" s="26"/>
      <c r="AIE90" s="26"/>
      <c r="AIF90" s="26"/>
      <c r="AIG90" s="26"/>
      <c r="AIH90" s="26"/>
      <c r="AII90" s="26"/>
      <c r="AIJ90" s="26"/>
      <c r="AIK90" s="26"/>
      <c r="AIL90" s="26"/>
      <c r="AIM90" s="26"/>
      <c r="AIN90" s="26"/>
      <c r="AIO90" s="26"/>
      <c r="AIP90" s="26"/>
      <c r="AIQ90" s="26"/>
      <c r="AIR90" s="26"/>
      <c r="AIS90" s="26"/>
      <c r="AIT90" s="26"/>
      <c r="AIU90" s="26"/>
      <c r="AIV90" s="26"/>
      <c r="AIW90" s="26"/>
      <c r="AIX90" s="26"/>
      <c r="AIY90" s="26"/>
      <c r="AIZ90" s="26"/>
      <c r="AJA90" s="26"/>
      <c r="AJB90" s="26"/>
      <c r="AJC90" s="26"/>
      <c r="AJD90" s="26"/>
      <c r="AJE90" s="26"/>
      <c r="AJF90" s="26"/>
      <c r="AJG90" s="26"/>
      <c r="AJH90" s="26"/>
      <c r="AJI90" s="26"/>
      <c r="AJJ90" s="26"/>
      <c r="AJK90" s="26"/>
      <c r="AJL90" s="26"/>
      <c r="AJM90" s="26"/>
      <c r="AJN90" s="26"/>
      <c r="AJO90" s="26"/>
      <c r="AJP90" s="26"/>
      <c r="AJQ90" s="26"/>
      <c r="AJR90" s="26"/>
      <c r="AJS90" s="26"/>
      <c r="AJT90" s="26"/>
      <c r="AJU90" s="26"/>
      <c r="AJV90" s="26"/>
      <c r="AJW90" s="26"/>
      <c r="AJX90" s="26"/>
      <c r="AJY90" s="26"/>
      <c r="AJZ90" s="26"/>
      <c r="AKA90" s="26"/>
      <c r="AKB90" s="26"/>
      <c r="AKC90" s="26"/>
      <c r="AKD90" s="26"/>
      <c r="AKE90" s="26"/>
      <c r="AKF90" s="26"/>
      <c r="AKG90" s="26"/>
      <c r="AKH90" s="26"/>
      <c r="AKI90" s="26"/>
      <c r="AKJ90" s="26"/>
      <c r="AKK90" s="26"/>
      <c r="AKL90" s="26"/>
      <c r="AKM90" s="26"/>
      <c r="AKN90" s="26"/>
      <c r="AKO90" s="26"/>
      <c r="AKP90" s="26"/>
      <c r="AKQ90" s="26"/>
      <c r="AKR90" s="26"/>
      <c r="AKS90" s="26"/>
      <c r="AKT90" s="26"/>
      <c r="AKU90" s="26"/>
      <c r="AKV90" s="26"/>
      <c r="AKW90" s="26"/>
      <c r="AKX90" s="26"/>
      <c r="AKY90" s="26"/>
      <c r="AKZ90" s="26"/>
      <c r="ALA90" s="26"/>
      <c r="ALB90" s="26"/>
      <c r="ALC90" s="26"/>
      <c r="ALD90" s="26"/>
      <c r="ALE90" s="26"/>
      <c r="ALF90" s="26"/>
      <c r="ALG90" s="26"/>
      <c r="ALH90" s="26"/>
      <c r="ALI90" s="26"/>
      <c r="ALJ90" s="26"/>
      <c r="ALK90" s="26"/>
      <c r="ALL90" s="26"/>
      <c r="ALM90" s="26"/>
      <c r="ALN90" s="26"/>
      <c r="ALO90" s="26"/>
      <c r="ALP90" s="26"/>
      <c r="ALQ90" s="26"/>
      <c r="ALR90" s="26"/>
      <c r="ALS90" s="26"/>
      <c r="ALT90" s="26"/>
      <c r="ALU90" s="26"/>
      <c r="ALV90" s="26"/>
      <c r="ALW90" s="26"/>
      <c r="ALX90" s="26"/>
      <c r="ALY90" s="26"/>
      <c r="ALZ90" s="26"/>
      <c r="AMA90" s="26"/>
      <c r="AMB90" s="26"/>
      <c r="AMC90" s="26"/>
      <c r="AMD90" s="26"/>
      <c r="AME90" s="26"/>
      <c r="AMF90" s="26"/>
      <c r="AMG90" s="26"/>
      <c r="AMH90" s="26"/>
      <c r="AMI90" s="26"/>
      <c r="AMJ90" s="26"/>
      <c r="AMK90" s="26"/>
      <c r="AML90" s="26"/>
      <c r="AMM90" s="26"/>
      <c r="AMN90" s="26"/>
      <c r="AMO90" s="26"/>
      <c r="AMP90" s="26"/>
      <c r="AMQ90" s="26"/>
      <c r="AMR90" s="26"/>
      <c r="AMS90" s="26"/>
      <c r="AMT90" s="26"/>
      <c r="AMU90" s="26"/>
      <c r="AMV90" s="26"/>
      <c r="AMW90" s="26"/>
      <c r="AMX90" s="26"/>
      <c r="AMY90" s="26"/>
      <c r="AMZ90" s="26"/>
      <c r="ANA90" s="26"/>
      <c r="ANB90" s="26"/>
      <c r="ANC90" s="26"/>
      <c r="AND90" s="26"/>
      <c r="ANE90" s="26"/>
      <c r="ANF90" s="26"/>
      <c r="ANG90" s="26"/>
      <c r="ANH90" s="26"/>
      <c r="ANI90" s="26"/>
      <c r="ANJ90" s="26"/>
      <c r="ANK90" s="26"/>
      <c r="ANL90" s="26"/>
      <c r="ANM90" s="26"/>
      <c r="ANN90" s="26"/>
      <c r="ANO90" s="26"/>
      <c r="ANP90" s="26"/>
      <c r="ANQ90" s="26"/>
      <c r="ANR90" s="26"/>
      <c r="ANS90" s="26"/>
      <c r="ANT90" s="26"/>
      <c r="ANU90" s="26"/>
      <c r="ANV90" s="26"/>
      <c r="ANW90" s="26"/>
      <c r="ANX90" s="26"/>
      <c r="ANY90" s="26"/>
      <c r="ANZ90" s="26"/>
      <c r="AOA90" s="26"/>
      <c r="AOB90" s="26"/>
      <c r="AOC90" s="26"/>
      <c r="AOD90" s="26"/>
      <c r="AOE90" s="26"/>
      <c r="AOF90" s="26"/>
      <c r="AOG90" s="26"/>
      <c r="AOH90" s="26"/>
      <c r="AOI90" s="26"/>
      <c r="AOJ90" s="26"/>
      <c r="AOK90" s="26"/>
      <c r="AOL90" s="26"/>
      <c r="AOM90" s="26"/>
      <c r="AON90" s="26"/>
      <c r="AOO90" s="26"/>
      <c r="AOP90" s="26"/>
      <c r="AOQ90" s="26"/>
      <c r="AOR90" s="26"/>
      <c r="AOS90" s="26"/>
      <c r="AOT90" s="26"/>
      <c r="AOU90" s="26"/>
      <c r="AOV90" s="26"/>
      <c r="AOW90" s="26"/>
      <c r="AOX90" s="26"/>
      <c r="AOY90" s="26"/>
      <c r="AOZ90" s="26"/>
      <c r="APA90" s="26"/>
      <c r="APB90" s="26"/>
      <c r="APC90" s="26"/>
      <c r="APD90" s="26"/>
      <c r="APE90" s="26"/>
      <c r="APF90" s="26"/>
      <c r="APG90" s="26"/>
      <c r="APH90" s="26"/>
      <c r="API90" s="26"/>
      <c r="APJ90" s="26"/>
      <c r="APK90" s="26"/>
      <c r="APL90" s="26"/>
      <c r="APM90" s="26"/>
      <c r="APN90" s="26"/>
      <c r="APO90" s="26"/>
      <c r="APP90" s="26"/>
      <c r="APQ90" s="26"/>
      <c r="APR90" s="26"/>
      <c r="APS90" s="26"/>
      <c r="APT90" s="26"/>
      <c r="APU90" s="26"/>
      <c r="APV90" s="26"/>
      <c r="APW90" s="26"/>
      <c r="APX90" s="26"/>
      <c r="APY90" s="26"/>
      <c r="APZ90" s="26"/>
      <c r="AQA90" s="26"/>
      <c r="AQB90" s="26"/>
      <c r="AQC90" s="26"/>
      <c r="AQD90" s="26"/>
      <c r="AQE90" s="26"/>
      <c r="AQF90" s="26"/>
      <c r="AQG90" s="26"/>
      <c r="AQH90" s="26"/>
      <c r="AQI90" s="26"/>
      <c r="AQJ90" s="26"/>
      <c r="AQK90" s="26"/>
      <c r="AQL90" s="26"/>
      <c r="AQM90" s="26"/>
      <c r="AQN90" s="26"/>
      <c r="AQO90" s="26"/>
      <c r="AQP90" s="26"/>
      <c r="AQQ90" s="26"/>
      <c r="AQR90" s="26"/>
      <c r="AQS90" s="26"/>
      <c r="AQT90" s="26"/>
      <c r="AQU90" s="26"/>
      <c r="AQV90" s="26"/>
      <c r="AQW90" s="26"/>
      <c r="AQX90" s="26"/>
      <c r="AQY90" s="26"/>
      <c r="AQZ90" s="26"/>
      <c r="ARA90" s="26"/>
      <c r="ARB90" s="26"/>
      <c r="ARC90" s="26"/>
      <c r="ARD90" s="26"/>
      <c r="ARE90" s="26"/>
      <c r="ARF90" s="26"/>
      <c r="ARG90" s="26"/>
      <c r="ARH90" s="26"/>
      <c r="ARI90" s="26"/>
      <c r="ARJ90" s="26"/>
      <c r="ARK90" s="26"/>
      <c r="ARL90" s="26"/>
      <c r="ARM90" s="26"/>
      <c r="ARN90" s="26"/>
      <c r="ARO90" s="26"/>
      <c r="ARP90" s="26"/>
      <c r="ARQ90" s="26"/>
      <c r="ARR90" s="26"/>
      <c r="ARS90" s="26"/>
      <c r="ART90" s="26"/>
      <c r="ARU90" s="26"/>
      <c r="ARV90" s="26"/>
      <c r="ARW90" s="26"/>
      <c r="ARX90" s="26"/>
      <c r="ARY90" s="26"/>
      <c r="ARZ90" s="26"/>
      <c r="ASA90" s="26"/>
      <c r="ASB90" s="26"/>
      <c r="ASC90" s="26"/>
      <c r="ASD90" s="26"/>
      <c r="ASE90" s="26"/>
      <c r="ASF90" s="26"/>
      <c r="ASG90" s="26"/>
      <c r="ASH90" s="26"/>
      <c r="ASI90" s="26"/>
      <c r="ASJ90" s="26"/>
      <c r="ASK90" s="26"/>
      <c r="ASL90" s="26"/>
      <c r="ASM90" s="26"/>
      <c r="ASN90" s="26"/>
      <c r="ASO90" s="26"/>
      <c r="ASP90" s="26"/>
      <c r="ASQ90" s="26"/>
      <c r="ASR90" s="26"/>
      <c r="ASS90" s="26"/>
      <c r="AST90" s="26"/>
      <c r="ASU90" s="26"/>
      <c r="ASV90" s="26"/>
      <c r="ASW90" s="26"/>
      <c r="ASX90" s="26"/>
      <c r="ASY90" s="26"/>
      <c r="ASZ90" s="26"/>
      <c r="ATA90" s="26"/>
      <c r="ATB90" s="26"/>
      <c r="ATC90" s="26"/>
      <c r="ATD90" s="26"/>
      <c r="ATE90" s="26"/>
      <c r="ATF90" s="26"/>
      <c r="ATG90" s="26"/>
      <c r="ATH90" s="26"/>
      <c r="ATI90" s="26"/>
      <c r="ATJ90" s="26"/>
      <c r="ATK90" s="26"/>
      <c r="ATL90" s="26"/>
      <c r="ATM90" s="26"/>
      <c r="ATN90" s="26"/>
      <c r="ATO90" s="26"/>
      <c r="ATP90" s="26"/>
      <c r="ATQ90" s="26"/>
      <c r="ATR90" s="26"/>
      <c r="ATS90" s="26"/>
      <c r="ATT90" s="26"/>
      <c r="ATU90" s="26"/>
      <c r="ATV90" s="26"/>
      <c r="ATW90" s="26"/>
      <c r="ATX90" s="26"/>
      <c r="ATY90" s="26"/>
      <c r="ATZ90" s="26"/>
      <c r="AUA90" s="26"/>
      <c r="AUB90" s="26"/>
      <c r="AUC90" s="26"/>
      <c r="AUD90" s="26"/>
      <c r="AUE90" s="26"/>
      <c r="AUF90" s="26"/>
      <c r="AUG90" s="26"/>
      <c r="AUH90" s="26"/>
      <c r="AUI90" s="26"/>
      <c r="AUJ90" s="26"/>
      <c r="AUK90" s="26"/>
      <c r="AUL90" s="26"/>
      <c r="AUM90" s="26"/>
      <c r="AUN90" s="26"/>
      <c r="AUO90" s="26"/>
      <c r="AUP90" s="26"/>
      <c r="AUQ90" s="26"/>
      <c r="AUR90" s="26"/>
      <c r="AUS90" s="26"/>
      <c r="AUT90" s="26"/>
      <c r="AUU90" s="26"/>
      <c r="AUV90" s="26"/>
      <c r="AUW90" s="26"/>
      <c r="AUX90" s="26"/>
      <c r="AUY90" s="26"/>
      <c r="AUZ90" s="26"/>
      <c r="AVA90" s="26"/>
      <c r="AVB90" s="26"/>
      <c r="AVC90" s="26"/>
      <c r="AVD90" s="26"/>
      <c r="AVE90" s="26"/>
      <c r="AVF90" s="26"/>
      <c r="AVG90" s="26"/>
      <c r="AVH90" s="26"/>
      <c r="AVI90" s="26"/>
      <c r="AVJ90" s="26"/>
      <c r="AVK90" s="26"/>
      <c r="AVL90" s="26"/>
      <c r="AVM90" s="26"/>
      <c r="AVN90" s="26"/>
      <c r="AVO90" s="26"/>
      <c r="AVP90" s="26"/>
      <c r="AVQ90" s="26"/>
      <c r="AVR90" s="26"/>
      <c r="AVS90" s="26"/>
      <c r="AVT90" s="26"/>
      <c r="AVU90" s="26"/>
      <c r="AVV90" s="26"/>
      <c r="AVW90" s="26"/>
      <c r="AVX90" s="26"/>
      <c r="AVY90" s="26"/>
      <c r="AVZ90" s="26"/>
      <c r="AWA90" s="26"/>
      <c r="AWB90" s="26"/>
      <c r="AWC90" s="26"/>
      <c r="AWD90" s="26"/>
      <c r="AWE90" s="26"/>
      <c r="AWF90" s="26"/>
      <c r="AWG90" s="26"/>
      <c r="AWH90" s="26"/>
      <c r="AWI90" s="26"/>
      <c r="AWJ90" s="26"/>
      <c r="AWK90" s="26"/>
      <c r="AWL90" s="26"/>
      <c r="AWM90" s="26"/>
      <c r="AWN90" s="26"/>
      <c r="AWO90" s="26"/>
      <c r="AWP90" s="26"/>
      <c r="AWQ90" s="26"/>
      <c r="AWR90" s="26"/>
      <c r="AWS90" s="26"/>
      <c r="AWT90" s="26"/>
      <c r="AWU90" s="26"/>
      <c r="AWV90" s="26"/>
      <c r="AWW90" s="26"/>
      <c r="AWX90" s="26"/>
      <c r="AWY90" s="26"/>
      <c r="AWZ90" s="26"/>
      <c r="AXA90" s="26"/>
      <c r="AXB90" s="26"/>
      <c r="AXC90" s="26"/>
      <c r="AXD90" s="26"/>
      <c r="AXE90" s="26"/>
      <c r="AXF90" s="26"/>
      <c r="AXG90" s="26"/>
      <c r="AXH90" s="26"/>
      <c r="AXI90" s="26"/>
      <c r="AXJ90" s="26"/>
      <c r="AXK90" s="26"/>
      <c r="AXL90" s="26"/>
      <c r="AXM90" s="26"/>
      <c r="AXN90" s="26"/>
      <c r="AXO90" s="26"/>
      <c r="AXP90" s="26"/>
      <c r="AXQ90" s="26"/>
      <c r="AXR90" s="26"/>
      <c r="AXS90" s="26"/>
      <c r="AXT90" s="26"/>
      <c r="AXU90" s="26"/>
      <c r="AXV90" s="26"/>
      <c r="AXW90" s="26"/>
      <c r="AXX90" s="26"/>
      <c r="AXY90" s="26"/>
      <c r="AXZ90" s="26"/>
      <c r="AYA90" s="26"/>
      <c r="AYB90" s="26"/>
      <c r="AYC90" s="26"/>
      <c r="AYD90" s="26"/>
      <c r="AYE90" s="26"/>
      <c r="AYF90" s="26"/>
      <c r="AYG90" s="26"/>
      <c r="AYH90" s="26"/>
      <c r="AYI90" s="26"/>
      <c r="AYJ90" s="26"/>
      <c r="AYK90" s="26"/>
      <c r="AYL90" s="26"/>
      <c r="AYM90" s="26"/>
      <c r="AYN90" s="26"/>
      <c r="AYO90" s="26"/>
      <c r="AYP90" s="26"/>
      <c r="AYQ90" s="26"/>
      <c r="AYR90" s="26"/>
      <c r="AYS90" s="26"/>
      <c r="AYT90" s="26"/>
      <c r="AYU90" s="26"/>
      <c r="AYV90" s="26"/>
      <c r="AYW90" s="26"/>
      <c r="AYX90" s="26"/>
      <c r="AYY90" s="26"/>
      <c r="AYZ90" s="26"/>
      <c r="AZA90" s="26"/>
      <c r="AZB90" s="26"/>
      <c r="AZC90" s="26"/>
      <c r="AZD90" s="26"/>
      <c r="AZE90" s="26"/>
      <c r="AZF90" s="26"/>
      <c r="AZG90" s="26"/>
      <c r="AZH90" s="26"/>
      <c r="AZI90" s="26"/>
      <c r="AZJ90" s="26"/>
      <c r="AZK90" s="26"/>
      <c r="AZL90" s="26"/>
      <c r="AZM90" s="26"/>
      <c r="AZN90" s="26"/>
      <c r="AZO90" s="26"/>
      <c r="AZP90" s="26"/>
      <c r="AZQ90" s="26"/>
      <c r="AZR90" s="26"/>
      <c r="AZS90" s="26"/>
      <c r="AZT90" s="26"/>
      <c r="AZU90" s="26"/>
      <c r="AZV90" s="26"/>
      <c r="AZW90" s="26"/>
      <c r="AZX90" s="26"/>
      <c r="AZY90" s="26"/>
      <c r="AZZ90" s="26"/>
      <c r="BAA90" s="26"/>
      <c r="BAB90" s="26"/>
      <c r="BAC90" s="26"/>
      <c r="BAD90" s="26"/>
      <c r="BAE90" s="26"/>
      <c r="BAF90" s="26"/>
      <c r="BAG90" s="26"/>
      <c r="BAH90" s="26"/>
      <c r="BAI90" s="26"/>
      <c r="BAJ90" s="26"/>
      <c r="BAK90" s="26"/>
      <c r="BAL90" s="26"/>
      <c r="BAM90" s="26"/>
      <c r="BAN90" s="26"/>
      <c r="BAO90" s="26"/>
      <c r="BAP90" s="26"/>
      <c r="BAQ90" s="26"/>
      <c r="BAR90" s="26"/>
      <c r="BAS90" s="26"/>
      <c r="BAT90" s="26"/>
      <c r="BAU90" s="26"/>
      <c r="BAV90" s="26"/>
      <c r="BAW90" s="26"/>
      <c r="BAX90" s="26"/>
      <c r="BAY90" s="26"/>
      <c r="BAZ90" s="26"/>
      <c r="BBA90" s="26"/>
      <c r="BBB90" s="26"/>
      <c r="BBC90" s="26"/>
      <c r="BBD90" s="26"/>
      <c r="BBE90" s="26"/>
      <c r="BBF90" s="26"/>
      <c r="BBG90" s="26"/>
      <c r="BBH90" s="26"/>
      <c r="BBI90" s="26"/>
      <c r="BBJ90" s="26"/>
      <c r="BBK90" s="26"/>
      <c r="BBL90" s="26"/>
      <c r="BBM90" s="26"/>
      <c r="BBN90" s="26"/>
      <c r="BBO90" s="26"/>
      <c r="BBP90" s="26"/>
      <c r="BBQ90" s="26"/>
      <c r="BBR90" s="26"/>
      <c r="BBS90" s="26"/>
      <c r="BBT90" s="26"/>
      <c r="BBU90" s="26"/>
      <c r="BBV90" s="26"/>
      <c r="BBW90" s="26"/>
      <c r="BBX90" s="26"/>
      <c r="BBY90" s="26"/>
      <c r="BBZ90" s="26"/>
      <c r="BCA90" s="26"/>
      <c r="BCB90" s="26"/>
      <c r="BCC90" s="26"/>
      <c r="BCD90" s="26"/>
      <c r="BCE90" s="26"/>
      <c r="BCF90" s="26"/>
      <c r="BCG90" s="26"/>
      <c r="BCH90" s="26"/>
      <c r="BCI90" s="26"/>
      <c r="BCJ90" s="26"/>
      <c r="BCK90" s="26"/>
      <c r="BCL90" s="26"/>
      <c r="BCM90" s="26"/>
      <c r="BCN90" s="26"/>
      <c r="BCO90" s="26"/>
      <c r="BCP90" s="26"/>
      <c r="BCQ90" s="26"/>
      <c r="BCR90" s="26"/>
      <c r="BCS90" s="26"/>
      <c r="BCT90" s="26"/>
      <c r="BCU90" s="26"/>
      <c r="BCV90" s="26"/>
      <c r="BCW90" s="26"/>
      <c r="BCX90" s="26"/>
      <c r="BCY90" s="26"/>
      <c r="BCZ90" s="26"/>
      <c r="BDA90" s="26"/>
      <c r="BDB90" s="26"/>
      <c r="BDC90" s="26"/>
      <c r="BDD90" s="26"/>
      <c r="BDE90" s="26"/>
      <c r="BDF90" s="26"/>
      <c r="BDG90" s="26"/>
      <c r="BDH90" s="26"/>
      <c r="BDI90" s="26"/>
      <c r="BDJ90" s="26"/>
      <c r="BDK90" s="26"/>
      <c r="BDL90" s="26"/>
      <c r="BDM90" s="26"/>
      <c r="BDN90" s="26"/>
      <c r="BDO90" s="26"/>
      <c r="BDP90" s="26"/>
      <c r="BDQ90" s="26"/>
      <c r="BDR90" s="26"/>
      <c r="BDS90" s="26"/>
      <c r="BDT90" s="26"/>
      <c r="BDU90" s="26"/>
      <c r="BDV90" s="26"/>
      <c r="BDW90" s="26"/>
      <c r="BDX90" s="26"/>
      <c r="BDY90" s="26"/>
      <c r="BDZ90" s="26"/>
      <c r="BEA90" s="26"/>
      <c r="BEB90" s="26"/>
      <c r="BEC90" s="26"/>
      <c r="BED90" s="26"/>
      <c r="BEE90" s="26"/>
      <c r="BEF90" s="26"/>
      <c r="BEG90" s="26"/>
      <c r="BEH90" s="26"/>
      <c r="BEI90" s="26"/>
      <c r="BEJ90" s="26"/>
      <c r="BEK90" s="26"/>
      <c r="BEL90" s="26"/>
      <c r="BEM90" s="26"/>
      <c r="BEN90" s="26"/>
      <c r="BEO90" s="26"/>
      <c r="BEP90" s="26"/>
      <c r="BEQ90" s="26"/>
      <c r="BER90" s="26"/>
      <c r="BES90" s="26"/>
      <c r="BET90" s="26"/>
      <c r="BEU90" s="26"/>
      <c r="BEV90" s="26"/>
      <c r="BEW90" s="26"/>
      <c r="BEX90" s="26"/>
      <c r="BEY90" s="26"/>
      <c r="BEZ90" s="26"/>
      <c r="BFA90" s="26"/>
      <c r="BFB90" s="26"/>
      <c r="BFC90" s="26"/>
      <c r="BFD90" s="26"/>
      <c r="BFE90" s="26"/>
      <c r="BFF90" s="26"/>
      <c r="BFG90" s="26"/>
      <c r="BFH90" s="26"/>
      <c r="BFI90" s="26"/>
      <c r="BFJ90" s="26"/>
      <c r="BFK90" s="26"/>
      <c r="BFL90" s="26"/>
      <c r="BFM90" s="26"/>
      <c r="BFN90" s="26"/>
      <c r="BFO90" s="26"/>
      <c r="BFP90" s="26"/>
      <c r="BFQ90" s="26"/>
      <c r="BFR90" s="26"/>
      <c r="BFS90" s="26"/>
      <c r="BFT90" s="26"/>
      <c r="BFU90" s="26"/>
      <c r="BFV90" s="26"/>
      <c r="BFW90" s="26"/>
      <c r="BFX90" s="26"/>
      <c r="BFY90" s="26"/>
      <c r="BFZ90" s="26"/>
      <c r="BGA90" s="26"/>
      <c r="BGB90" s="26"/>
      <c r="BGC90" s="26"/>
      <c r="BGD90" s="26"/>
      <c r="BGE90" s="26"/>
      <c r="BGF90" s="26"/>
      <c r="BGG90" s="26"/>
      <c r="BGH90" s="26"/>
      <c r="BGI90" s="26"/>
      <c r="BGJ90" s="26"/>
      <c r="BGK90" s="26"/>
      <c r="BGL90" s="26"/>
      <c r="BGM90" s="26"/>
      <c r="BGN90" s="26"/>
      <c r="BGO90" s="26"/>
      <c r="BGP90" s="26"/>
      <c r="BGQ90" s="26"/>
      <c r="BGR90" s="26"/>
      <c r="BGS90" s="26"/>
      <c r="BGT90" s="26"/>
      <c r="BGU90" s="26"/>
      <c r="BGV90" s="26"/>
      <c r="BGW90" s="26"/>
      <c r="BGX90" s="26"/>
      <c r="BGY90" s="26"/>
      <c r="BGZ90" s="26"/>
      <c r="BHA90" s="26"/>
      <c r="BHB90" s="26"/>
      <c r="BHC90" s="26"/>
      <c r="BHD90" s="26"/>
      <c r="BHE90" s="26"/>
      <c r="BHF90" s="26"/>
      <c r="BHG90" s="26"/>
      <c r="BHH90" s="26"/>
      <c r="BHI90" s="26"/>
      <c r="BHJ90" s="26"/>
      <c r="BHK90" s="26"/>
      <c r="BHL90" s="26"/>
      <c r="BHM90" s="26"/>
      <c r="BHN90" s="26"/>
      <c r="BHO90" s="26"/>
      <c r="BHP90" s="26"/>
      <c r="BHQ90" s="26"/>
      <c r="BHR90" s="26"/>
      <c r="BHS90" s="26"/>
      <c r="BHT90" s="26"/>
      <c r="BHU90" s="26"/>
      <c r="BHV90" s="26"/>
      <c r="BHW90" s="26"/>
      <c r="BHX90" s="26"/>
      <c r="BHY90" s="26"/>
      <c r="BHZ90" s="26"/>
      <c r="BIA90" s="26"/>
      <c r="BIB90" s="26"/>
      <c r="BIC90" s="26"/>
      <c r="BID90" s="26"/>
      <c r="BIE90" s="26"/>
      <c r="BIF90" s="26"/>
      <c r="BIG90" s="26"/>
      <c r="BIH90" s="26"/>
      <c r="BII90" s="26"/>
      <c r="BIJ90" s="26"/>
      <c r="BIK90" s="26"/>
      <c r="BIL90" s="26"/>
      <c r="BIM90" s="26"/>
      <c r="BIN90" s="26"/>
      <c r="BIO90" s="26"/>
      <c r="BIP90" s="26"/>
      <c r="BIQ90" s="26"/>
      <c r="BIR90" s="26"/>
      <c r="BIS90" s="26"/>
      <c r="BIT90" s="26"/>
      <c r="BIU90" s="26"/>
      <c r="BIV90" s="26"/>
      <c r="BIW90" s="26"/>
      <c r="BIX90" s="26"/>
      <c r="BIY90" s="26"/>
      <c r="BIZ90" s="26"/>
      <c r="BJA90" s="26"/>
      <c r="BJB90" s="26"/>
      <c r="BJC90" s="26"/>
      <c r="BJD90" s="26"/>
      <c r="BJE90" s="26"/>
      <c r="BJF90" s="26"/>
      <c r="BJG90" s="26"/>
      <c r="BJH90" s="26"/>
      <c r="BJI90" s="26"/>
      <c r="BJJ90" s="26"/>
      <c r="BJK90" s="26"/>
      <c r="BJL90" s="26"/>
      <c r="BJM90" s="26"/>
      <c r="BJN90" s="26"/>
      <c r="BJO90" s="26"/>
      <c r="BJP90" s="26"/>
      <c r="BJQ90" s="26"/>
      <c r="BJR90" s="26"/>
      <c r="BJS90" s="26"/>
      <c r="BJT90" s="26"/>
      <c r="BJU90" s="26"/>
      <c r="BJV90" s="26"/>
      <c r="BJW90" s="26"/>
      <c r="BJX90" s="26"/>
      <c r="BJY90" s="26"/>
      <c r="BJZ90" s="26"/>
      <c r="BKA90" s="26"/>
      <c r="BKB90" s="26"/>
      <c r="BKC90" s="26"/>
      <c r="BKD90" s="26"/>
      <c r="BKE90" s="26"/>
      <c r="BKF90" s="26"/>
      <c r="BKG90" s="26"/>
      <c r="BKH90" s="26"/>
      <c r="BKI90" s="26"/>
      <c r="BKJ90" s="26"/>
      <c r="BKK90" s="26"/>
      <c r="BKL90" s="26"/>
      <c r="BKM90" s="26"/>
      <c r="BKN90" s="26"/>
      <c r="BKO90" s="26"/>
      <c r="BKP90" s="26"/>
      <c r="BKQ90" s="26"/>
      <c r="BKR90" s="26"/>
      <c r="BKS90" s="26"/>
      <c r="BKT90" s="26"/>
      <c r="BKU90" s="26"/>
      <c r="BKV90" s="26"/>
      <c r="BKW90" s="26"/>
      <c r="BKX90" s="26"/>
      <c r="BKY90" s="26"/>
      <c r="BKZ90" s="26"/>
      <c r="BLA90" s="26"/>
      <c r="BLB90" s="26"/>
      <c r="BLC90" s="26"/>
      <c r="BLD90" s="26"/>
      <c r="BLE90" s="26"/>
      <c r="BLF90" s="26"/>
      <c r="BLG90" s="26"/>
      <c r="BLH90" s="26"/>
      <c r="BLI90" s="26"/>
      <c r="BLJ90" s="26"/>
      <c r="BLK90" s="26"/>
      <c r="BLL90" s="26"/>
      <c r="BLM90" s="26"/>
      <c r="BLN90" s="26"/>
      <c r="BLO90" s="26"/>
      <c r="BLP90" s="26"/>
      <c r="BLQ90" s="26"/>
      <c r="BLR90" s="26"/>
      <c r="BLS90" s="26"/>
      <c r="BLT90" s="26"/>
      <c r="BLU90" s="26"/>
      <c r="BLV90" s="26"/>
      <c r="BLW90" s="26"/>
      <c r="BLX90" s="26"/>
      <c r="BLY90" s="26"/>
      <c r="BLZ90" s="26"/>
      <c r="BMA90" s="26"/>
      <c r="BMB90" s="26"/>
      <c r="BMC90" s="26"/>
      <c r="BMD90" s="26"/>
      <c r="BME90" s="26"/>
      <c r="BMF90" s="26"/>
      <c r="BMG90" s="26"/>
      <c r="BMH90" s="26"/>
      <c r="BMI90" s="26"/>
      <c r="BMJ90" s="26"/>
      <c r="BMK90" s="26"/>
      <c r="BML90" s="26"/>
      <c r="BMM90" s="26"/>
      <c r="BMN90" s="26"/>
      <c r="BMO90" s="26"/>
      <c r="BMP90" s="26"/>
      <c r="BMQ90" s="26"/>
      <c r="BMR90" s="26"/>
      <c r="BMS90" s="26"/>
      <c r="BMT90" s="26"/>
      <c r="BMU90" s="26"/>
      <c r="BMV90" s="26"/>
      <c r="BMW90" s="26"/>
      <c r="BMX90" s="26"/>
      <c r="BMY90" s="26"/>
      <c r="BMZ90" s="26"/>
      <c r="BNA90" s="26"/>
      <c r="BNB90" s="26"/>
      <c r="BNC90" s="26"/>
      <c r="BND90" s="26"/>
      <c r="BNE90" s="26"/>
      <c r="BNF90" s="26"/>
      <c r="BNG90" s="26"/>
      <c r="BNH90" s="26"/>
      <c r="BNI90" s="26"/>
      <c r="BNJ90" s="26"/>
      <c r="BNK90" s="26"/>
      <c r="BNL90" s="26"/>
      <c r="BNM90" s="26"/>
      <c r="BNN90" s="26"/>
      <c r="BNO90" s="26"/>
      <c r="BNP90" s="26"/>
      <c r="BNQ90" s="26"/>
      <c r="BNR90" s="26"/>
      <c r="BNS90" s="26"/>
      <c r="BNT90" s="26"/>
      <c r="BNU90" s="26"/>
      <c r="BNV90" s="26"/>
      <c r="BNW90" s="26"/>
      <c r="BNX90" s="26"/>
      <c r="BNY90" s="26"/>
      <c r="BNZ90" s="26"/>
      <c r="BOA90" s="26"/>
      <c r="BOB90" s="26"/>
      <c r="BOC90" s="26"/>
      <c r="BOD90" s="26"/>
      <c r="BOE90" s="26"/>
      <c r="BOF90" s="26"/>
      <c r="BOG90" s="26"/>
      <c r="BOH90" s="26"/>
      <c r="BOI90" s="26"/>
      <c r="BOJ90" s="26"/>
      <c r="BOK90" s="26"/>
      <c r="BOL90" s="26"/>
      <c r="BOM90" s="26"/>
      <c r="BON90" s="26"/>
      <c r="BOO90" s="26"/>
      <c r="BOP90" s="26"/>
      <c r="BOQ90" s="26"/>
      <c r="BOR90" s="26"/>
      <c r="BOS90" s="26"/>
      <c r="BOT90" s="26"/>
      <c r="BOU90" s="26"/>
      <c r="BOV90" s="26"/>
      <c r="BOW90" s="26"/>
      <c r="BOX90" s="26"/>
      <c r="BOY90" s="26"/>
      <c r="BOZ90" s="26"/>
      <c r="BPA90" s="26"/>
      <c r="BPB90" s="26"/>
      <c r="BPC90" s="26"/>
      <c r="BPD90" s="26"/>
      <c r="BPE90" s="26"/>
      <c r="BPF90" s="26"/>
      <c r="BPG90" s="26"/>
      <c r="BPH90" s="26"/>
      <c r="BPI90" s="26"/>
      <c r="BPJ90" s="26"/>
      <c r="BPK90" s="26"/>
      <c r="BPL90" s="26"/>
      <c r="BPM90" s="26"/>
      <c r="BPN90" s="26"/>
      <c r="BPO90" s="26"/>
      <c r="BPP90" s="26"/>
      <c r="BPQ90" s="26"/>
      <c r="BPR90" s="26"/>
      <c r="BPS90" s="26"/>
      <c r="BPT90" s="26"/>
      <c r="BPU90" s="26"/>
      <c r="BPV90" s="26"/>
      <c r="BPW90" s="26"/>
      <c r="BPX90" s="26"/>
      <c r="BPY90" s="26"/>
      <c r="BPZ90" s="26"/>
      <c r="BQA90" s="26"/>
      <c r="BQB90" s="26"/>
      <c r="BQC90" s="26"/>
      <c r="BQD90" s="26"/>
      <c r="BQE90" s="26"/>
      <c r="BQF90" s="26"/>
      <c r="BQG90" s="26"/>
      <c r="BQH90" s="26"/>
      <c r="BQI90" s="26"/>
      <c r="BQJ90" s="26"/>
      <c r="BQK90" s="26"/>
      <c r="BQL90" s="26"/>
      <c r="BQM90" s="26"/>
      <c r="BQN90" s="26"/>
      <c r="BQO90" s="26"/>
      <c r="BQP90" s="26"/>
      <c r="BQQ90" s="26"/>
      <c r="BQR90" s="26"/>
      <c r="BQS90" s="26"/>
      <c r="BQT90" s="26"/>
      <c r="BQU90" s="26"/>
      <c r="BQV90" s="26"/>
      <c r="BQW90" s="26"/>
      <c r="BQX90" s="26"/>
      <c r="BQY90" s="26"/>
      <c r="BQZ90" s="26"/>
      <c r="BRA90" s="26"/>
      <c r="BRB90" s="26"/>
      <c r="BRC90" s="26"/>
      <c r="BRD90" s="26"/>
      <c r="BRE90" s="26"/>
      <c r="BRF90" s="26"/>
      <c r="BRG90" s="26"/>
      <c r="BRH90" s="26"/>
      <c r="BRI90" s="26"/>
      <c r="BRJ90" s="26"/>
      <c r="BRK90" s="26"/>
      <c r="BRL90" s="26"/>
      <c r="BRM90" s="26"/>
      <c r="BRN90" s="26"/>
      <c r="BRO90" s="26"/>
      <c r="BRP90" s="26"/>
      <c r="BRQ90" s="26"/>
      <c r="BRR90" s="26"/>
      <c r="BRS90" s="26"/>
      <c r="BRT90" s="26"/>
      <c r="BRU90" s="26"/>
      <c r="BRV90" s="26"/>
      <c r="BRW90" s="26"/>
      <c r="BRX90" s="26"/>
      <c r="BRY90" s="26"/>
      <c r="BRZ90" s="26"/>
      <c r="BSA90" s="26"/>
      <c r="BSB90" s="26"/>
      <c r="BSC90" s="26"/>
      <c r="BSD90" s="26"/>
      <c r="BSE90" s="26"/>
      <c r="BSF90" s="26"/>
      <c r="BSG90" s="26"/>
      <c r="BSH90" s="26"/>
      <c r="BSI90" s="26"/>
      <c r="BSJ90" s="26"/>
      <c r="BSK90" s="26"/>
      <c r="BSL90" s="26"/>
      <c r="BSM90" s="26"/>
      <c r="BSN90" s="26"/>
      <c r="BSO90" s="26"/>
      <c r="BSP90" s="26"/>
      <c r="BSQ90" s="26"/>
      <c r="BSR90" s="26"/>
      <c r="BSS90" s="26"/>
      <c r="BST90" s="26"/>
      <c r="BSU90" s="26"/>
      <c r="BSV90" s="26"/>
      <c r="BSW90" s="26"/>
      <c r="BSX90" s="26"/>
      <c r="BSY90" s="26"/>
      <c r="BSZ90" s="26"/>
      <c r="BTA90" s="26"/>
      <c r="BTB90" s="26"/>
      <c r="BTC90" s="26"/>
      <c r="BTD90" s="26"/>
      <c r="BTE90" s="26"/>
      <c r="BTF90" s="26"/>
      <c r="BTG90" s="26"/>
      <c r="BTH90" s="26"/>
      <c r="BTI90" s="26"/>
      <c r="BTJ90" s="26"/>
      <c r="BTK90" s="26"/>
      <c r="BTL90" s="26"/>
      <c r="BTM90" s="26"/>
      <c r="BTN90" s="26"/>
      <c r="BTO90" s="26"/>
      <c r="BTP90" s="26"/>
      <c r="BTQ90" s="26"/>
      <c r="BTR90" s="26"/>
      <c r="BTS90" s="26"/>
      <c r="BTT90" s="26"/>
      <c r="BTU90" s="26"/>
      <c r="BTV90" s="26"/>
      <c r="BTW90" s="26"/>
      <c r="BTX90" s="26"/>
      <c r="BTY90" s="26"/>
      <c r="BTZ90" s="26"/>
      <c r="BUA90" s="26"/>
      <c r="BUB90" s="26"/>
      <c r="BUC90" s="26"/>
      <c r="BUD90" s="26"/>
      <c r="BUE90" s="26"/>
      <c r="BUF90" s="26"/>
      <c r="BUG90" s="26"/>
      <c r="BUH90" s="26"/>
      <c r="BUI90" s="26"/>
      <c r="BUJ90" s="26"/>
      <c r="BUK90" s="26"/>
      <c r="BUL90" s="26"/>
      <c r="BUM90" s="26"/>
      <c r="BUN90" s="26"/>
      <c r="BUO90" s="26"/>
      <c r="BUP90" s="26"/>
      <c r="BUQ90" s="26"/>
      <c r="BUR90" s="26"/>
      <c r="BUS90" s="26"/>
      <c r="BUT90" s="26"/>
      <c r="BUU90" s="26"/>
      <c r="BUV90" s="26"/>
      <c r="BUW90" s="26"/>
      <c r="BUX90" s="26"/>
      <c r="BUY90" s="26"/>
      <c r="BUZ90" s="26"/>
      <c r="BVA90" s="26"/>
      <c r="BVB90" s="26"/>
      <c r="BVC90" s="26"/>
      <c r="BVD90" s="26"/>
      <c r="BVE90" s="26"/>
      <c r="BVF90" s="26"/>
      <c r="BVG90" s="26"/>
      <c r="BVH90" s="26"/>
      <c r="BVI90" s="26"/>
      <c r="BVJ90" s="26"/>
      <c r="BVK90" s="26"/>
      <c r="BVL90" s="26"/>
      <c r="BVM90" s="26"/>
      <c r="BVN90" s="26"/>
      <c r="BVO90" s="26"/>
      <c r="BVP90" s="26"/>
      <c r="BVQ90" s="26"/>
      <c r="BVR90" s="26"/>
      <c r="BVS90" s="26"/>
      <c r="BVT90" s="26"/>
      <c r="BVU90" s="26"/>
      <c r="BVV90" s="26"/>
      <c r="BVW90" s="26"/>
      <c r="BVX90" s="26"/>
      <c r="BVY90" s="26"/>
      <c r="BVZ90" s="26"/>
      <c r="BWA90" s="26"/>
      <c r="BWB90" s="26"/>
      <c r="BWC90" s="26"/>
      <c r="BWD90" s="26"/>
      <c r="BWE90" s="26"/>
      <c r="BWF90" s="26"/>
      <c r="BWG90" s="26"/>
      <c r="BWH90" s="26"/>
      <c r="BWI90" s="26"/>
      <c r="BWJ90" s="26"/>
      <c r="BWK90" s="26"/>
      <c r="BWL90" s="26"/>
      <c r="BWM90" s="26"/>
      <c r="BWN90" s="26"/>
      <c r="BWO90" s="26"/>
      <c r="BWP90" s="26"/>
      <c r="BWQ90" s="26"/>
      <c r="BWR90" s="26"/>
      <c r="BWS90" s="26"/>
      <c r="BWT90" s="26"/>
      <c r="BWU90" s="26"/>
      <c r="BWV90" s="26"/>
      <c r="BWW90" s="26"/>
      <c r="BWX90" s="26"/>
      <c r="BWY90" s="26"/>
      <c r="BWZ90" s="26"/>
      <c r="BXA90" s="26"/>
      <c r="BXB90" s="26"/>
      <c r="BXC90" s="26"/>
      <c r="BXD90" s="26"/>
      <c r="BXE90" s="26"/>
      <c r="BXF90" s="26"/>
      <c r="BXG90" s="26"/>
      <c r="BXH90" s="26"/>
      <c r="BXI90" s="26"/>
      <c r="BXJ90" s="26"/>
      <c r="BXK90" s="26"/>
      <c r="BXL90" s="26"/>
      <c r="BXM90" s="26"/>
      <c r="BXN90" s="26"/>
      <c r="BXO90" s="26"/>
      <c r="BXP90" s="26"/>
      <c r="BXQ90" s="26"/>
      <c r="BXR90" s="26"/>
      <c r="BXS90" s="26"/>
      <c r="BXT90" s="26"/>
      <c r="BXU90" s="26"/>
      <c r="BXV90" s="26"/>
      <c r="BXW90" s="26"/>
      <c r="BXX90" s="26"/>
      <c r="BXY90" s="26"/>
      <c r="BXZ90" s="26"/>
      <c r="BYA90" s="26"/>
      <c r="BYB90" s="26"/>
      <c r="BYC90" s="26"/>
      <c r="BYD90" s="26"/>
      <c r="BYE90" s="26"/>
      <c r="BYF90" s="26"/>
      <c r="BYG90" s="26"/>
      <c r="BYH90" s="26"/>
      <c r="BYI90" s="26"/>
      <c r="BYJ90" s="26"/>
      <c r="BYK90" s="26"/>
      <c r="BYL90" s="26"/>
      <c r="BYM90" s="26"/>
      <c r="BYN90" s="26"/>
      <c r="BYO90" s="26"/>
      <c r="BYP90" s="26"/>
      <c r="BYQ90" s="26"/>
      <c r="BYR90" s="26"/>
      <c r="BYS90" s="26"/>
      <c r="BYT90" s="26"/>
      <c r="BYU90" s="26"/>
      <c r="BYV90" s="26"/>
      <c r="BYW90" s="26"/>
      <c r="BYX90" s="26"/>
      <c r="BYY90" s="26"/>
      <c r="BYZ90" s="26"/>
      <c r="BZA90" s="26"/>
      <c r="BZB90" s="26"/>
      <c r="BZC90" s="26"/>
      <c r="BZD90" s="26"/>
      <c r="BZE90" s="26"/>
      <c r="BZF90" s="26"/>
      <c r="BZG90" s="26"/>
      <c r="BZH90" s="26"/>
      <c r="BZI90" s="26"/>
      <c r="BZJ90" s="26"/>
      <c r="BZK90" s="26"/>
      <c r="BZL90" s="26"/>
      <c r="BZM90" s="26"/>
      <c r="BZN90" s="26"/>
      <c r="BZO90" s="26"/>
      <c r="BZP90" s="26"/>
      <c r="BZQ90" s="26"/>
      <c r="BZR90" s="26"/>
      <c r="BZS90" s="26"/>
      <c r="BZT90" s="26"/>
      <c r="BZU90" s="26"/>
      <c r="BZV90" s="26"/>
      <c r="BZW90" s="26"/>
      <c r="BZX90" s="26"/>
      <c r="BZY90" s="26"/>
      <c r="BZZ90" s="26"/>
      <c r="CAA90" s="26"/>
      <c r="CAB90" s="26"/>
      <c r="CAC90" s="26"/>
      <c r="CAD90" s="26"/>
      <c r="CAE90" s="26"/>
      <c r="CAF90" s="26"/>
      <c r="CAG90" s="26"/>
      <c r="CAH90" s="26"/>
      <c r="CAI90" s="26"/>
      <c r="CAJ90" s="26"/>
      <c r="CAK90" s="26"/>
      <c r="CAL90" s="26"/>
      <c r="CAM90" s="26"/>
      <c r="CAN90" s="26"/>
      <c r="CAO90" s="26"/>
      <c r="CAP90" s="26"/>
      <c r="CAQ90" s="26"/>
      <c r="CAR90" s="26"/>
      <c r="CAS90" s="26"/>
      <c r="CAT90" s="26"/>
      <c r="CAU90" s="26"/>
      <c r="CAV90" s="26"/>
      <c r="CAW90" s="26"/>
      <c r="CAX90" s="26"/>
      <c r="CAY90" s="26"/>
      <c r="CAZ90" s="26"/>
      <c r="CBA90" s="26"/>
      <c r="CBB90" s="26"/>
      <c r="CBC90" s="26"/>
      <c r="CBD90" s="26"/>
      <c r="CBE90" s="26"/>
      <c r="CBF90" s="26"/>
      <c r="CBG90" s="26"/>
      <c r="CBH90" s="26"/>
      <c r="CBI90" s="26"/>
      <c r="CBJ90" s="26"/>
      <c r="CBK90" s="26"/>
      <c r="CBL90" s="26"/>
      <c r="CBM90" s="26"/>
      <c r="CBN90" s="26"/>
      <c r="CBO90" s="26"/>
      <c r="CBP90" s="26"/>
      <c r="CBQ90" s="26"/>
      <c r="CBR90" s="26"/>
      <c r="CBS90" s="26"/>
      <c r="CBT90" s="26"/>
      <c r="CBU90" s="26"/>
      <c r="CBV90" s="26"/>
      <c r="CBW90" s="26"/>
      <c r="CBX90" s="26"/>
      <c r="CBY90" s="26"/>
      <c r="CBZ90" s="26"/>
      <c r="CCA90" s="26"/>
      <c r="CCB90" s="26"/>
      <c r="CCC90" s="26"/>
      <c r="CCD90" s="26"/>
      <c r="CCE90" s="26"/>
      <c r="CCF90" s="26"/>
      <c r="CCG90" s="26"/>
      <c r="CCH90" s="26"/>
      <c r="CCI90" s="26"/>
      <c r="CCJ90" s="26"/>
      <c r="CCK90" s="26"/>
      <c r="CCL90" s="26"/>
      <c r="CCM90" s="26"/>
      <c r="CCN90" s="26"/>
      <c r="CCO90" s="26"/>
      <c r="CCP90" s="26"/>
      <c r="CCQ90" s="26"/>
      <c r="CCR90" s="26"/>
      <c r="CCS90" s="26"/>
      <c r="CCT90" s="26"/>
      <c r="CCU90" s="26"/>
      <c r="CCV90" s="26"/>
      <c r="CCW90" s="26"/>
      <c r="CCX90" s="26"/>
      <c r="CCY90" s="26"/>
      <c r="CCZ90" s="26"/>
      <c r="CDA90" s="26"/>
      <c r="CDB90" s="26"/>
      <c r="CDC90" s="26"/>
      <c r="CDD90" s="26"/>
      <c r="CDE90" s="26"/>
      <c r="CDF90" s="26"/>
      <c r="CDG90" s="26"/>
      <c r="CDH90" s="26"/>
      <c r="CDI90" s="26"/>
      <c r="CDJ90" s="26"/>
      <c r="CDK90" s="26"/>
      <c r="CDL90" s="26"/>
      <c r="CDM90" s="26"/>
      <c r="CDN90" s="26"/>
      <c r="CDO90" s="26"/>
      <c r="CDP90" s="26"/>
      <c r="CDQ90" s="26"/>
      <c r="CDR90" s="26"/>
      <c r="CDS90" s="26"/>
      <c r="CDT90" s="26"/>
      <c r="CDU90" s="26"/>
      <c r="CDV90" s="26"/>
      <c r="CDW90" s="26"/>
      <c r="CDX90" s="26"/>
      <c r="CDY90" s="26"/>
      <c r="CDZ90" s="26"/>
      <c r="CEA90" s="26"/>
      <c r="CEB90" s="26"/>
      <c r="CEC90" s="26"/>
      <c r="CED90" s="26"/>
      <c r="CEE90" s="26"/>
      <c r="CEF90" s="26"/>
      <c r="CEG90" s="26"/>
      <c r="CEH90" s="26"/>
      <c r="CEI90" s="26"/>
      <c r="CEJ90" s="26"/>
      <c r="CEK90" s="26"/>
      <c r="CEL90" s="26"/>
      <c r="CEM90" s="26"/>
      <c r="CEN90" s="26"/>
      <c r="CEO90" s="26"/>
      <c r="CEP90" s="26"/>
      <c r="CEQ90" s="26"/>
      <c r="CER90" s="26"/>
      <c r="CES90" s="26"/>
      <c r="CET90" s="26"/>
      <c r="CEU90" s="26"/>
      <c r="CEV90" s="26"/>
      <c r="CEW90" s="26"/>
      <c r="CEX90" s="26"/>
      <c r="CEY90" s="26"/>
      <c r="CEZ90" s="26"/>
      <c r="CFA90" s="26"/>
      <c r="CFB90" s="26"/>
      <c r="CFC90" s="26"/>
      <c r="CFD90" s="26"/>
      <c r="CFE90" s="26"/>
      <c r="CFF90" s="26"/>
      <c r="CFG90" s="26"/>
      <c r="CFH90" s="26"/>
      <c r="CFI90" s="26"/>
      <c r="CFJ90" s="26"/>
      <c r="CFK90" s="26"/>
      <c r="CFL90" s="26"/>
      <c r="CFM90" s="26"/>
      <c r="CFN90" s="26"/>
      <c r="CFO90" s="26"/>
      <c r="CFP90" s="26"/>
      <c r="CFQ90" s="26"/>
      <c r="CFR90" s="26"/>
      <c r="CFS90" s="26"/>
      <c r="CFT90" s="26"/>
      <c r="CFU90" s="26"/>
      <c r="CFV90" s="26"/>
      <c r="CFW90" s="26"/>
      <c r="CFX90" s="26"/>
      <c r="CFY90" s="26"/>
      <c r="CFZ90" s="26"/>
      <c r="CGA90" s="26"/>
      <c r="CGB90" s="26"/>
      <c r="CGC90" s="26"/>
      <c r="CGD90" s="26"/>
      <c r="CGE90" s="26"/>
      <c r="CGF90" s="26"/>
      <c r="CGG90" s="26"/>
      <c r="CGH90" s="26"/>
      <c r="CGI90" s="26"/>
      <c r="CGJ90" s="26"/>
      <c r="CGK90" s="26"/>
      <c r="CGL90" s="26"/>
      <c r="CGM90" s="26"/>
      <c r="CGN90" s="26"/>
      <c r="CGO90" s="26"/>
      <c r="CGP90" s="26"/>
      <c r="CGQ90" s="26"/>
      <c r="CGR90" s="26"/>
      <c r="CGS90" s="26"/>
      <c r="CGT90" s="26"/>
      <c r="CGU90" s="26"/>
      <c r="CGV90" s="26"/>
      <c r="CGW90" s="26"/>
      <c r="CGX90" s="26"/>
      <c r="CGY90" s="26"/>
      <c r="CGZ90" s="26"/>
      <c r="CHA90" s="26"/>
      <c r="CHB90" s="26"/>
      <c r="CHC90" s="26"/>
      <c r="CHD90" s="26"/>
      <c r="CHE90" s="26"/>
      <c r="CHF90" s="26"/>
      <c r="CHG90" s="26"/>
      <c r="CHH90" s="26"/>
      <c r="CHI90" s="26"/>
      <c r="CHJ90" s="26"/>
      <c r="CHK90" s="26"/>
      <c r="CHL90" s="26"/>
      <c r="CHM90" s="26"/>
      <c r="CHN90" s="26"/>
      <c r="CHO90" s="26"/>
      <c r="CHP90" s="26"/>
      <c r="CHQ90" s="26"/>
      <c r="CHR90" s="26"/>
      <c r="CHS90" s="26"/>
      <c r="CHT90" s="26"/>
      <c r="CHU90" s="26"/>
      <c r="CHV90" s="26"/>
      <c r="CHW90" s="26"/>
      <c r="CHX90" s="26"/>
      <c r="CHY90" s="26"/>
      <c r="CHZ90" s="26"/>
      <c r="CIA90" s="26"/>
      <c r="CIB90" s="26"/>
      <c r="CIC90" s="26"/>
      <c r="CID90" s="26"/>
      <c r="CIE90" s="26"/>
      <c r="CIF90" s="26"/>
      <c r="CIG90" s="26"/>
      <c r="CIH90" s="26"/>
      <c r="CII90" s="26"/>
      <c r="CIJ90" s="26"/>
      <c r="CIK90" s="26"/>
      <c r="CIL90" s="26"/>
      <c r="CIM90" s="26"/>
      <c r="CIN90" s="26"/>
      <c r="CIO90" s="26"/>
      <c r="CIP90" s="26"/>
      <c r="CIQ90" s="26"/>
      <c r="CIR90" s="26"/>
      <c r="CIS90" s="26"/>
      <c r="CIT90" s="26"/>
      <c r="CIU90" s="26"/>
      <c r="CIV90" s="26"/>
      <c r="CIW90" s="26"/>
      <c r="CIX90" s="26"/>
      <c r="CIY90" s="26"/>
      <c r="CIZ90" s="26"/>
      <c r="CJA90" s="26"/>
      <c r="CJB90" s="26"/>
      <c r="CJC90" s="26"/>
      <c r="CJD90" s="26"/>
      <c r="CJE90" s="26"/>
      <c r="CJF90" s="26"/>
      <c r="CJG90" s="26"/>
      <c r="CJH90" s="26"/>
      <c r="CJI90" s="26"/>
      <c r="CJJ90" s="26"/>
      <c r="CJK90" s="26"/>
      <c r="CJL90" s="26"/>
      <c r="CJM90" s="26"/>
      <c r="CJN90" s="26"/>
      <c r="CJO90" s="26"/>
      <c r="CJP90" s="26"/>
      <c r="CJQ90" s="26"/>
      <c r="CJR90" s="26"/>
      <c r="CJS90" s="26"/>
      <c r="CJT90" s="26"/>
      <c r="CJU90" s="26"/>
      <c r="CJV90" s="26"/>
      <c r="CJW90" s="26"/>
      <c r="CJX90" s="26"/>
      <c r="CJY90" s="26"/>
      <c r="CJZ90" s="26"/>
      <c r="CKA90" s="26"/>
      <c r="CKB90" s="26"/>
      <c r="CKC90" s="26"/>
      <c r="CKD90" s="26"/>
      <c r="CKE90" s="26"/>
      <c r="CKF90" s="26"/>
      <c r="CKG90" s="26"/>
      <c r="CKH90" s="26"/>
      <c r="CKI90" s="26"/>
      <c r="CKJ90" s="26"/>
      <c r="CKK90" s="26"/>
      <c r="CKL90" s="26"/>
      <c r="CKM90" s="26"/>
      <c r="CKN90" s="26"/>
      <c r="CKO90" s="26"/>
      <c r="CKP90" s="26"/>
      <c r="CKQ90" s="26"/>
      <c r="CKR90" s="26"/>
      <c r="CKS90" s="26"/>
      <c r="CKT90" s="26"/>
      <c r="CKU90" s="26"/>
      <c r="CKV90" s="26"/>
      <c r="CKW90" s="26"/>
      <c r="CKX90" s="26"/>
      <c r="CKY90" s="26"/>
      <c r="CKZ90" s="26"/>
      <c r="CLA90" s="26"/>
      <c r="CLB90" s="26"/>
      <c r="CLC90" s="26"/>
      <c r="CLD90" s="26"/>
      <c r="CLE90" s="26"/>
      <c r="CLF90" s="26"/>
      <c r="CLG90" s="26"/>
      <c r="CLH90" s="26"/>
      <c r="CLI90" s="26"/>
      <c r="CLJ90" s="26"/>
      <c r="CLK90" s="26"/>
      <c r="CLL90" s="26"/>
      <c r="CLM90" s="26"/>
      <c r="CLN90" s="26"/>
      <c r="CLO90" s="26"/>
      <c r="CLP90" s="26"/>
      <c r="CLQ90" s="26"/>
      <c r="CLR90" s="26"/>
      <c r="CLS90" s="26"/>
      <c r="CLT90" s="26"/>
      <c r="CLU90" s="26"/>
      <c r="CLV90" s="26"/>
      <c r="CLW90" s="26"/>
      <c r="CLX90" s="26"/>
      <c r="CLY90" s="26"/>
      <c r="CLZ90" s="26"/>
      <c r="CMA90" s="26"/>
      <c r="CMB90" s="26"/>
      <c r="CMC90" s="26"/>
      <c r="CMD90" s="26"/>
      <c r="CME90" s="26"/>
      <c r="CMF90" s="26"/>
      <c r="CMG90" s="26"/>
      <c r="CMH90" s="26"/>
      <c r="CMI90" s="26"/>
      <c r="CMJ90" s="26"/>
      <c r="CMK90" s="26"/>
      <c r="CML90" s="26"/>
      <c r="CMM90" s="26"/>
      <c r="CMN90" s="26"/>
      <c r="CMO90" s="26"/>
      <c r="CMP90" s="26"/>
      <c r="CMQ90" s="26"/>
      <c r="CMR90" s="26"/>
      <c r="CMS90" s="26"/>
      <c r="CMT90" s="26"/>
      <c r="CMU90" s="26"/>
      <c r="CMV90" s="26"/>
      <c r="CMW90" s="26"/>
      <c r="CMX90" s="26"/>
      <c r="CMY90" s="26"/>
      <c r="CMZ90" s="26"/>
      <c r="CNA90" s="26"/>
      <c r="CNB90" s="26"/>
      <c r="CNC90" s="26"/>
      <c r="CND90" s="26"/>
      <c r="CNE90" s="26"/>
      <c r="CNF90" s="26"/>
      <c r="CNG90" s="26"/>
      <c r="CNH90" s="26"/>
      <c r="CNI90" s="26"/>
      <c r="CNJ90" s="26"/>
      <c r="CNK90" s="26"/>
      <c r="CNL90" s="26"/>
      <c r="CNM90" s="26"/>
      <c r="CNN90" s="26"/>
      <c r="CNO90" s="26"/>
      <c r="CNP90" s="26"/>
      <c r="CNQ90" s="26"/>
      <c r="CNR90" s="26"/>
      <c r="CNS90" s="26"/>
      <c r="CNT90" s="26"/>
      <c r="CNU90" s="26"/>
      <c r="CNV90" s="26"/>
      <c r="CNW90" s="26"/>
      <c r="CNX90" s="26"/>
      <c r="CNY90" s="26"/>
      <c r="CNZ90" s="26"/>
      <c r="COA90" s="26"/>
      <c r="COB90" s="26"/>
      <c r="COC90" s="26"/>
      <c r="COD90" s="26"/>
      <c r="COE90" s="26"/>
      <c r="COF90" s="26"/>
      <c r="COG90" s="26"/>
      <c r="COH90" s="26"/>
      <c r="COI90" s="26"/>
      <c r="COJ90" s="26"/>
      <c r="COK90" s="26"/>
      <c r="COL90" s="26"/>
      <c r="COM90" s="26"/>
      <c r="CON90" s="26"/>
      <c r="COO90" s="26"/>
      <c r="COP90" s="26"/>
      <c r="COQ90" s="26"/>
      <c r="COR90" s="26"/>
      <c r="COS90" s="26"/>
      <c r="COT90" s="26"/>
      <c r="COU90" s="26"/>
      <c r="COV90" s="26"/>
      <c r="COW90" s="26"/>
      <c r="COX90" s="26"/>
      <c r="COY90" s="26"/>
      <c r="COZ90" s="26"/>
      <c r="CPA90" s="26"/>
      <c r="CPB90" s="26"/>
      <c r="CPC90" s="26"/>
      <c r="CPD90" s="26"/>
      <c r="CPE90" s="26"/>
      <c r="CPF90" s="26"/>
      <c r="CPG90" s="26"/>
      <c r="CPH90" s="26"/>
      <c r="CPI90" s="26"/>
      <c r="CPJ90" s="26"/>
      <c r="CPK90" s="26"/>
      <c r="CPL90" s="26"/>
      <c r="CPM90" s="26"/>
      <c r="CPN90" s="26"/>
      <c r="CPO90" s="26"/>
      <c r="CPP90" s="26"/>
      <c r="CPQ90" s="26"/>
      <c r="CPR90" s="26"/>
      <c r="CPS90" s="26"/>
      <c r="CPT90" s="26"/>
      <c r="CPU90" s="26"/>
      <c r="CPV90" s="26"/>
      <c r="CPW90" s="26"/>
      <c r="CPX90" s="26"/>
      <c r="CPY90" s="26"/>
      <c r="CPZ90" s="26"/>
      <c r="CQA90" s="26"/>
      <c r="CQB90" s="26"/>
      <c r="CQC90" s="26"/>
      <c r="CQD90" s="26"/>
      <c r="CQE90" s="26"/>
      <c r="CQF90" s="26"/>
      <c r="CQG90" s="26"/>
      <c r="CQH90" s="26"/>
      <c r="CQI90" s="26"/>
      <c r="CQJ90" s="26"/>
      <c r="CQK90" s="26"/>
      <c r="CQL90" s="26"/>
      <c r="CQM90" s="26"/>
      <c r="CQN90" s="26"/>
      <c r="CQO90" s="26"/>
      <c r="CQP90" s="26"/>
      <c r="CQQ90" s="26"/>
      <c r="CQR90" s="26"/>
      <c r="CQS90" s="26"/>
      <c r="CQT90" s="26"/>
      <c r="CQU90" s="26"/>
      <c r="CQV90" s="26"/>
      <c r="CQW90" s="26"/>
      <c r="CQX90" s="26"/>
      <c r="CQY90" s="26"/>
      <c r="CQZ90" s="26"/>
      <c r="CRA90" s="26"/>
      <c r="CRB90" s="26"/>
      <c r="CRC90" s="26"/>
      <c r="CRD90" s="26"/>
      <c r="CRE90" s="26"/>
      <c r="CRF90" s="26"/>
      <c r="CRG90" s="26"/>
      <c r="CRH90" s="26"/>
      <c r="CRI90" s="26"/>
      <c r="CRJ90" s="26"/>
      <c r="CRK90" s="26"/>
      <c r="CRL90" s="26"/>
      <c r="CRM90" s="26"/>
      <c r="CRN90" s="26"/>
      <c r="CRO90" s="26"/>
      <c r="CRP90" s="26"/>
      <c r="CRQ90" s="26"/>
      <c r="CRR90" s="26"/>
      <c r="CRS90" s="26"/>
      <c r="CRT90" s="26"/>
      <c r="CRU90" s="26"/>
      <c r="CRV90" s="26"/>
      <c r="CRW90" s="26"/>
      <c r="CRX90" s="26"/>
      <c r="CRY90" s="26"/>
      <c r="CRZ90" s="26"/>
      <c r="CSA90" s="26"/>
      <c r="CSB90" s="26"/>
      <c r="CSC90" s="26"/>
      <c r="CSD90" s="26"/>
      <c r="CSE90" s="26"/>
      <c r="CSF90" s="26"/>
      <c r="CSG90" s="26"/>
      <c r="CSH90" s="26"/>
      <c r="CSI90" s="26"/>
      <c r="CSJ90" s="26"/>
      <c r="CSK90" s="26"/>
      <c r="CSL90" s="26"/>
      <c r="CSM90" s="26"/>
      <c r="CSN90" s="26"/>
      <c r="CSO90" s="26"/>
      <c r="CSP90" s="26"/>
      <c r="CSQ90" s="26"/>
      <c r="CSR90" s="26"/>
      <c r="CSS90" s="26"/>
      <c r="CST90" s="26"/>
      <c r="CSU90" s="26"/>
      <c r="CSV90" s="26"/>
      <c r="CSW90" s="26"/>
      <c r="CSX90" s="26"/>
      <c r="CSY90" s="26"/>
      <c r="CSZ90" s="26"/>
      <c r="CTA90" s="26"/>
      <c r="CTB90" s="26"/>
      <c r="CTC90" s="26"/>
      <c r="CTD90" s="26"/>
      <c r="CTE90" s="26"/>
      <c r="CTF90" s="26"/>
      <c r="CTG90" s="26"/>
      <c r="CTH90" s="26"/>
      <c r="CTI90" s="26"/>
      <c r="CTJ90" s="26"/>
      <c r="CTK90" s="26"/>
      <c r="CTL90" s="26"/>
      <c r="CTM90" s="26"/>
      <c r="CTN90" s="26"/>
      <c r="CTO90" s="26"/>
      <c r="CTP90" s="26"/>
      <c r="CTQ90" s="26"/>
      <c r="CTR90" s="26"/>
      <c r="CTS90" s="26"/>
      <c r="CTT90" s="26"/>
      <c r="CTU90" s="26"/>
      <c r="CTV90" s="26"/>
      <c r="CTW90" s="26"/>
      <c r="CTX90" s="26"/>
      <c r="CTY90" s="26"/>
      <c r="CTZ90" s="26"/>
      <c r="CUA90" s="26"/>
      <c r="CUB90" s="26"/>
      <c r="CUC90" s="26"/>
      <c r="CUD90" s="26"/>
      <c r="CUE90" s="26"/>
      <c r="CUF90" s="26"/>
      <c r="CUG90" s="26"/>
      <c r="CUH90" s="26"/>
      <c r="CUI90" s="26"/>
      <c r="CUJ90" s="26"/>
      <c r="CUK90" s="26"/>
      <c r="CUL90" s="26"/>
      <c r="CUM90" s="26"/>
      <c r="CUN90" s="26"/>
      <c r="CUO90" s="26"/>
      <c r="CUP90" s="26"/>
      <c r="CUQ90" s="26"/>
      <c r="CUR90" s="26"/>
      <c r="CUS90" s="26"/>
      <c r="CUT90" s="26"/>
      <c r="CUU90" s="26"/>
      <c r="CUV90" s="26"/>
      <c r="CUW90" s="26"/>
      <c r="CUX90" s="26"/>
      <c r="CUY90" s="26"/>
      <c r="CUZ90" s="26"/>
      <c r="CVA90" s="26"/>
      <c r="CVB90" s="26"/>
      <c r="CVC90" s="26"/>
      <c r="CVD90" s="26"/>
      <c r="CVE90" s="26"/>
      <c r="CVF90" s="26"/>
      <c r="CVG90" s="26"/>
      <c r="CVH90" s="26"/>
      <c r="CVI90" s="26"/>
      <c r="CVJ90" s="26"/>
      <c r="CVK90" s="26"/>
      <c r="CVL90" s="26"/>
      <c r="CVM90" s="26"/>
      <c r="CVN90" s="26"/>
      <c r="CVO90" s="26"/>
      <c r="CVP90" s="26"/>
      <c r="CVQ90" s="26"/>
      <c r="CVR90" s="26"/>
      <c r="CVS90" s="26"/>
      <c r="CVT90" s="26"/>
      <c r="CVU90" s="26"/>
      <c r="CVV90" s="26"/>
      <c r="CVW90" s="26"/>
      <c r="CVX90" s="26"/>
      <c r="CVY90" s="26"/>
      <c r="CVZ90" s="26"/>
      <c r="CWA90" s="26"/>
      <c r="CWB90" s="26"/>
      <c r="CWC90" s="26"/>
      <c r="CWD90" s="26"/>
      <c r="CWE90" s="26"/>
      <c r="CWF90" s="26"/>
      <c r="CWG90" s="26"/>
      <c r="CWH90" s="26"/>
      <c r="CWI90" s="26"/>
      <c r="CWJ90" s="26"/>
      <c r="CWK90" s="26"/>
      <c r="CWL90" s="26"/>
      <c r="CWM90" s="26"/>
      <c r="CWN90" s="26"/>
      <c r="CWO90" s="26"/>
      <c r="CWP90" s="26"/>
      <c r="CWQ90" s="26"/>
      <c r="CWR90" s="26"/>
      <c r="CWS90" s="26"/>
      <c r="CWT90" s="26"/>
      <c r="CWU90" s="26"/>
      <c r="CWV90" s="26"/>
      <c r="CWW90" s="26"/>
      <c r="CWX90" s="26"/>
      <c r="CWY90" s="26"/>
      <c r="CWZ90" s="26"/>
      <c r="CXA90" s="26"/>
      <c r="CXB90" s="26"/>
      <c r="CXC90" s="26"/>
      <c r="CXD90" s="26"/>
      <c r="CXE90" s="26"/>
      <c r="CXF90" s="26"/>
      <c r="CXG90" s="26"/>
      <c r="CXH90" s="26"/>
      <c r="CXI90" s="26"/>
      <c r="CXJ90" s="26"/>
      <c r="CXK90" s="26"/>
      <c r="CXL90" s="26"/>
      <c r="CXM90" s="26"/>
      <c r="CXN90" s="26"/>
      <c r="CXO90" s="26"/>
      <c r="CXP90" s="26"/>
      <c r="CXQ90" s="26"/>
      <c r="CXR90" s="26"/>
      <c r="CXS90" s="26"/>
      <c r="CXT90" s="26"/>
      <c r="CXU90" s="26"/>
      <c r="CXV90" s="26"/>
      <c r="CXW90" s="26"/>
      <c r="CXX90" s="26"/>
      <c r="CXY90" s="26"/>
      <c r="CXZ90" s="26"/>
      <c r="CYA90" s="26"/>
      <c r="CYB90" s="26"/>
      <c r="CYC90" s="26"/>
      <c r="CYD90" s="26"/>
      <c r="CYE90" s="26"/>
      <c r="CYF90" s="26"/>
      <c r="CYG90" s="26"/>
      <c r="CYH90" s="26"/>
      <c r="CYI90" s="26"/>
      <c r="CYJ90" s="26"/>
      <c r="CYK90" s="26"/>
      <c r="CYL90" s="26"/>
      <c r="CYM90" s="26"/>
      <c r="CYN90" s="26"/>
      <c r="CYO90" s="26"/>
      <c r="CYP90" s="26"/>
      <c r="CYQ90" s="26"/>
      <c r="CYR90" s="26"/>
      <c r="CYS90" s="26"/>
      <c r="CYT90" s="26"/>
      <c r="CYU90" s="26"/>
      <c r="CYV90" s="26"/>
      <c r="CYW90" s="26"/>
      <c r="CYX90" s="26"/>
      <c r="CYY90" s="26"/>
      <c r="CYZ90" s="26"/>
      <c r="CZA90" s="26"/>
      <c r="CZB90" s="26"/>
      <c r="CZC90" s="26"/>
      <c r="CZD90" s="26"/>
      <c r="CZE90" s="26"/>
      <c r="CZF90" s="26"/>
      <c r="CZG90" s="26"/>
      <c r="CZH90" s="26"/>
      <c r="CZI90" s="26"/>
      <c r="CZJ90" s="26"/>
      <c r="CZK90" s="26"/>
      <c r="CZL90" s="26"/>
      <c r="CZM90" s="26"/>
      <c r="CZN90" s="26"/>
      <c r="CZO90" s="26"/>
      <c r="CZP90" s="26"/>
      <c r="CZQ90" s="26"/>
      <c r="CZR90" s="26"/>
      <c r="CZS90" s="26"/>
      <c r="CZT90" s="26"/>
      <c r="CZU90" s="26"/>
      <c r="CZV90" s="26"/>
      <c r="CZW90" s="26"/>
      <c r="CZX90" s="26"/>
      <c r="CZY90" s="26"/>
      <c r="CZZ90" s="26"/>
      <c r="DAA90" s="26"/>
      <c r="DAB90" s="26"/>
      <c r="DAC90" s="26"/>
      <c r="DAD90" s="26"/>
      <c r="DAE90" s="26"/>
      <c r="DAF90" s="26"/>
      <c r="DAG90" s="26"/>
      <c r="DAH90" s="26"/>
      <c r="DAI90" s="26"/>
      <c r="DAJ90" s="26"/>
      <c r="DAK90" s="26"/>
      <c r="DAL90" s="26"/>
      <c r="DAM90" s="26"/>
      <c r="DAN90" s="26"/>
      <c r="DAO90" s="26"/>
      <c r="DAP90" s="26"/>
      <c r="DAQ90" s="26"/>
      <c r="DAR90" s="26"/>
      <c r="DAS90" s="26"/>
      <c r="DAT90" s="26"/>
      <c r="DAU90" s="26"/>
      <c r="DAV90" s="26"/>
      <c r="DAW90" s="26"/>
      <c r="DAX90" s="26"/>
      <c r="DAY90" s="26"/>
      <c r="DAZ90" s="26"/>
      <c r="DBA90" s="26"/>
      <c r="DBB90" s="26"/>
      <c r="DBC90" s="26"/>
      <c r="DBD90" s="26"/>
      <c r="DBE90" s="26"/>
      <c r="DBF90" s="26"/>
      <c r="DBG90" s="26"/>
      <c r="DBH90" s="26"/>
      <c r="DBI90" s="26"/>
      <c r="DBJ90" s="26"/>
      <c r="DBK90" s="26"/>
      <c r="DBL90" s="26"/>
      <c r="DBM90" s="26"/>
      <c r="DBN90" s="26"/>
      <c r="DBO90" s="26"/>
      <c r="DBP90" s="26"/>
      <c r="DBQ90" s="26"/>
      <c r="DBR90" s="26"/>
      <c r="DBS90" s="26"/>
      <c r="DBT90" s="26"/>
      <c r="DBU90" s="26"/>
      <c r="DBV90" s="26"/>
      <c r="DBW90" s="26"/>
      <c r="DBX90" s="26"/>
      <c r="DBY90" s="26"/>
      <c r="DBZ90" s="26"/>
      <c r="DCA90" s="26"/>
      <c r="DCB90" s="26"/>
      <c r="DCC90" s="26"/>
      <c r="DCD90" s="26"/>
      <c r="DCE90" s="26"/>
      <c r="DCF90" s="26"/>
      <c r="DCG90" s="26"/>
      <c r="DCH90" s="26"/>
      <c r="DCI90" s="26"/>
      <c r="DCJ90" s="26"/>
      <c r="DCK90" s="26"/>
      <c r="DCL90" s="26"/>
      <c r="DCM90" s="26"/>
      <c r="DCN90" s="26"/>
      <c r="DCO90" s="26"/>
      <c r="DCP90" s="26"/>
      <c r="DCQ90" s="26"/>
      <c r="DCR90" s="26"/>
      <c r="DCS90" s="26"/>
      <c r="DCT90" s="26"/>
      <c r="DCU90" s="26"/>
      <c r="DCV90" s="26"/>
      <c r="DCW90" s="26"/>
      <c r="DCX90" s="26"/>
      <c r="DCY90" s="26"/>
      <c r="DCZ90" s="26"/>
      <c r="DDA90" s="26"/>
      <c r="DDB90" s="26"/>
      <c r="DDC90" s="26"/>
      <c r="DDD90" s="26"/>
      <c r="DDE90" s="26"/>
      <c r="DDF90" s="26"/>
      <c r="DDG90" s="26"/>
      <c r="DDH90" s="26"/>
      <c r="DDI90" s="26"/>
      <c r="DDJ90" s="26"/>
      <c r="DDK90" s="26"/>
      <c r="DDL90" s="26"/>
      <c r="DDM90" s="26"/>
      <c r="DDN90" s="26"/>
      <c r="DDO90" s="26"/>
      <c r="DDP90" s="26"/>
      <c r="DDQ90" s="26"/>
      <c r="DDR90" s="26"/>
      <c r="DDS90" s="26"/>
      <c r="DDT90" s="26"/>
      <c r="DDU90" s="26"/>
      <c r="DDV90" s="26"/>
      <c r="DDW90" s="26"/>
      <c r="DDX90" s="26"/>
      <c r="DDY90" s="26"/>
      <c r="DDZ90" s="26"/>
      <c r="DEA90" s="26"/>
      <c r="DEB90" s="26"/>
      <c r="DEC90" s="26"/>
      <c r="DED90" s="26"/>
      <c r="DEE90" s="26"/>
      <c r="DEF90" s="26"/>
      <c r="DEG90" s="26"/>
      <c r="DEH90" s="26"/>
      <c r="DEI90" s="26"/>
      <c r="DEJ90" s="26"/>
      <c r="DEK90" s="26"/>
      <c r="DEL90" s="26"/>
      <c r="DEM90" s="26"/>
      <c r="DEN90" s="26"/>
      <c r="DEO90" s="26"/>
      <c r="DEP90" s="26"/>
      <c r="DEQ90" s="26"/>
      <c r="DER90" s="26"/>
      <c r="DES90" s="26"/>
      <c r="DET90" s="26"/>
      <c r="DEU90" s="26"/>
      <c r="DEV90" s="26"/>
      <c r="DEW90" s="26"/>
      <c r="DEX90" s="26"/>
      <c r="DEY90" s="26"/>
      <c r="DEZ90" s="26"/>
      <c r="DFA90" s="26"/>
      <c r="DFB90" s="26"/>
      <c r="DFC90" s="26"/>
      <c r="DFD90" s="26"/>
      <c r="DFE90" s="26"/>
      <c r="DFF90" s="26"/>
      <c r="DFG90" s="26"/>
      <c r="DFH90" s="26"/>
      <c r="DFI90" s="26"/>
      <c r="DFJ90" s="26"/>
      <c r="DFK90" s="26"/>
      <c r="DFL90" s="26"/>
      <c r="DFM90" s="26"/>
      <c r="DFN90" s="26"/>
      <c r="DFO90" s="26"/>
      <c r="DFP90" s="26"/>
      <c r="DFQ90" s="26"/>
      <c r="DFR90" s="26"/>
      <c r="DFS90" s="26"/>
      <c r="DFT90" s="26"/>
      <c r="DFU90" s="26"/>
      <c r="DFV90" s="26"/>
      <c r="DFW90" s="26"/>
      <c r="DFX90" s="26"/>
      <c r="DFY90" s="26"/>
      <c r="DFZ90" s="26"/>
      <c r="DGA90" s="26"/>
      <c r="DGB90" s="26"/>
      <c r="DGC90" s="26"/>
      <c r="DGD90" s="26"/>
      <c r="DGE90" s="26"/>
      <c r="DGF90" s="26"/>
      <c r="DGG90" s="26"/>
      <c r="DGH90" s="26"/>
      <c r="DGI90" s="26"/>
      <c r="DGJ90" s="26"/>
      <c r="DGK90" s="26"/>
      <c r="DGL90" s="26"/>
      <c r="DGM90" s="26"/>
      <c r="DGN90" s="26"/>
      <c r="DGO90" s="26"/>
      <c r="DGP90" s="26"/>
      <c r="DGQ90" s="26"/>
      <c r="DGR90" s="26"/>
      <c r="DGS90" s="26"/>
      <c r="DGT90" s="26"/>
      <c r="DGU90" s="26"/>
      <c r="DGV90" s="26"/>
      <c r="DGW90" s="26"/>
      <c r="DGX90" s="26"/>
      <c r="DGY90" s="26"/>
      <c r="DGZ90" s="26"/>
      <c r="DHA90" s="26"/>
      <c r="DHB90" s="26"/>
      <c r="DHC90" s="26"/>
      <c r="DHD90" s="26"/>
      <c r="DHE90" s="26"/>
      <c r="DHF90" s="26"/>
      <c r="DHG90" s="26"/>
      <c r="DHH90" s="26"/>
      <c r="DHI90" s="26"/>
      <c r="DHJ90" s="26"/>
      <c r="DHK90" s="26"/>
      <c r="DHL90" s="26"/>
      <c r="DHM90" s="26"/>
      <c r="DHN90" s="26"/>
      <c r="DHO90" s="26"/>
      <c r="DHP90" s="26"/>
      <c r="DHQ90" s="26"/>
      <c r="DHR90" s="26"/>
      <c r="DHS90" s="26"/>
      <c r="DHT90" s="26"/>
      <c r="DHU90" s="26"/>
      <c r="DHV90" s="26"/>
      <c r="DHW90" s="26"/>
      <c r="DHX90" s="26"/>
      <c r="DHY90" s="26"/>
      <c r="DHZ90" s="26"/>
      <c r="DIA90" s="26"/>
      <c r="DIB90" s="26"/>
      <c r="DIC90" s="26"/>
      <c r="DID90" s="26"/>
      <c r="DIE90" s="26"/>
      <c r="DIF90" s="26"/>
      <c r="DIG90" s="26"/>
      <c r="DIH90" s="26"/>
      <c r="DII90" s="26"/>
      <c r="DIJ90" s="26"/>
      <c r="DIK90" s="26"/>
      <c r="DIL90" s="26"/>
      <c r="DIM90" s="26"/>
      <c r="DIN90" s="26"/>
      <c r="DIO90" s="26"/>
      <c r="DIP90" s="26"/>
      <c r="DIQ90" s="26"/>
      <c r="DIR90" s="26"/>
      <c r="DIS90" s="26"/>
      <c r="DIT90" s="26"/>
      <c r="DIU90" s="26"/>
      <c r="DIV90" s="26"/>
      <c r="DIW90" s="26"/>
      <c r="DIX90" s="26"/>
      <c r="DIY90" s="26"/>
      <c r="DIZ90" s="26"/>
      <c r="DJA90" s="26"/>
      <c r="DJB90" s="26"/>
      <c r="DJC90" s="26"/>
      <c r="DJD90" s="26"/>
      <c r="DJE90" s="26"/>
      <c r="DJF90" s="26"/>
      <c r="DJG90" s="26"/>
      <c r="DJH90" s="26"/>
      <c r="DJI90" s="26"/>
      <c r="DJJ90" s="26"/>
      <c r="DJK90" s="26"/>
      <c r="DJL90" s="26"/>
      <c r="DJM90" s="26"/>
      <c r="DJN90" s="26"/>
      <c r="DJO90" s="26"/>
      <c r="DJP90" s="26"/>
      <c r="DJQ90" s="26"/>
      <c r="DJR90" s="26"/>
      <c r="DJS90" s="26"/>
      <c r="DJT90" s="26"/>
      <c r="DJU90" s="26"/>
      <c r="DJV90" s="26"/>
      <c r="DJW90" s="26"/>
      <c r="DJX90" s="26"/>
      <c r="DJY90" s="26"/>
      <c r="DJZ90" s="26"/>
      <c r="DKA90" s="26"/>
      <c r="DKB90" s="26"/>
      <c r="DKC90" s="26"/>
      <c r="DKD90" s="26"/>
      <c r="DKE90" s="26"/>
      <c r="DKF90" s="26"/>
      <c r="DKG90" s="26"/>
      <c r="DKH90" s="26"/>
      <c r="DKI90" s="26"/>
      <c r="DKJ90" s="26"/>
      <c r="DKK90" s="26"/>
      <c r="DKL90" s="26"/>
      <c r="DKM90" s="26"/>
      <c r="DKN90" s="26"/>
      <c r="DKO90" s="26"/>
      <c r="DKP90" s="26"/>
      <c r="DKQ90" s="26"/>
      <c r="DKR90" s="26"/>
      <c r="DKS90" s="26"/>
      <c r="DKT90" s="26"/>
      <c r="DKU90" s="26"/>
      <c r="DKV90" s="26"/>
      <c r="DKW90" s="26"/>
      <c r="DKX90" s="26"/>
      <c r="DKY90" s="26"/>
      <c r="DKZ90" s="26"/>
      <c r="DLA90" s="26"/>
      <c r="DLB90" s="26"/>
      <c r="DLC90" s="26"/>
      <c r="DLD90" s="26"/>
      <c r="DLE90" s="26"/>
      <c r="DLF90" s="26"/>
      <c r="DLG90" s="26"/>
      <c r="DLH90" s="26"/>
      <c r="DLI90" s="26"/>
      <c r="DLJ90" s="26"/>
      <c r="DLK90" s="26"/>
      <c r="DLL90" s="26"/>
      <c r="DLM90" s="26"/>
      <c r="DLN90" s="26"/>
      <c r="DLO90" s="26"/>
      <c r="DLP90" s="26"/>
      <c r="DLQ90" s="26"/>
      <c r="DLR90" s="26"/>
      <c r="DLS90" s="26"/>
      <c r="DLT90" s="26"/>
      <c r="DLU90" s="26"/>
      <c r="DLV90" s="26"/>
      <c r="DLW90" s="26"/>
      <c r="DLX90" s="26"/>
      <c r="DLY90" s="26"/>
      <c r="DLZ90" s="26"/>
      <c r="DMA90" s="26"/>
      <c r="DMB90" s="26"/>
      <c r="DMC90" s="26"/>
      <c r="DMD90" s="26"/>
      <c r="DME90" s="26"/>
      <c r="DMF90" s="26"/>
      <c r="DMG90" s="26"/>
      <c r="DMH90" s="26"/>
      <c r="DMI90" s="26"/>
      <c r="DMJ90" s="26"/>
      <c r="DMK90" s="26"/>
      <c r="DML90" s="26"/>
      <c r="DMM90" s="26"/>
      <c r="DMN90" s="26"/>
      <c r="DMO90" s="26"/>
      <c r="DMP90" s="26"/>
      <c r="DMQ90" s="26"/>
      <c r="DMR90" s="26"/>
      <c r="DMS90" s="26"/>
      <c r="DMT90" s="26"/>
      <c r="DMU90" s="26"/>
      <c r="DMV90" s="26"/>
      <c r="DMW90" s="26"/>
      <c r="DMX90" s="26"/>
      <c r="DMY90" s="26"/>
      <c r="DMZ90" s="26"/>
      <c r="DNA90" s="26"/>
      <c r="DNB90" s="26"/>
      <c r="DNC90" s="26"/>
      <c r="DND90" s="26"/>
      <c r="DNE90" s="26"/>
      <c r="DNF90" s="26"/>
      <c r="DNG90" s="26"/>
      <c r="DNH90" s="26"/>
      <c r="DNI90" s="26"/>
      <c r="DNJ90" s="26"/>
      <c r="DNK90" s="26"/>
      <c r="DNL90" s="26"/>
      <c r="DNM90" s="26"/>
      <c r="DNN90" s="26"/>
      <c r="DNO90" s="26"/>
      <c r="DNP90" s="26"/>
      <c r="DNQ90" s="26"/>
      <c r="DNR90" s="26"/>
      <c r="DNS90" s="26"/>
      <c r="DNT90" s="26"/>
      <c r="DNU90" s="26"/>
      <c r="DNV90" s="26"/>
      <c r="DNW90" s="26"/>
      <c r="DNX90" s="26"/>
      <c r="DNY90" s="26"/>
      <c r="DNZ90" s="26"/>
      <c r="DOA90" s="26"/>
      <c r="DOB90" s="26"/>
      <c r="DOC90" s="26"/>
      <c r="DOD90" s="26"/>
      <c r="DOE90" s="26"/>
      <c r="DOF90" s="26"/>
      <c r="DOG90" s="26"/>
      <c r="DOH90" s="26"/>
      <c r="DOI90" s="26"/>
      <c r="DOJ90" s="26"/>
      <c r="DOK90" s="26"/>
      <c r="DOL90" s="26"/>
      <c r="DOM90" s="26"/>
      <c r="DON90" s="26"/>
      <c r="DOO90" s="26"/>
      <c r="DOP90" s="26"/>
      <c r="DOQ90" s="26"/>
      <c r="DOR90" s="26"/>
      <c r="DOS90" s="26"/>
      <c r="DOT90" s="26"/>
      <c r="DOU90" s="26"/>
      <c r="DOV90" s="26"/>
      <c r="DOW90" s="26"/>
      <c r="DOX90" s="26"/>
      <c r="DOY90" s="26"/>
      <c r="DOZ90" s="26"/>
      <c r="DPA90" s="26"/>
      <c r="DPB90" s="26"/>
      <c r="DPC90" s="26"/>
      <c r="DPD90" s="26"/>
      <c r="DPE90" s="26"/>
      <c r="DPF90" s="26"/>
      <c r="DPG90" s="26"/>
      <c r="DPH90" s="26"/>
      <c r="DPI90" s="26"/>
      <c r="DPJ90" s="26"/>
      <c r="DPK90" s="26"/>
      <c r="DPL90" s="26"/>
      <c r="DPM90" s="26"/>
      <c r="DPN90" s="26"/>
      <c r="DPO90" s="26"/>
      <c r="DPP90" s="26"/>
      <c r="DPQ90" s="26"/>
      <c r="DPR90" s="26"/>
      <c r="DPS90" s="26"/>
      <c r="DPT90" s="26"/>
      <c r="DPU90" s="26"/>
      <c r="DPV90" s="26"/>
      <c r="DPW90" s="26"/>
      <c r="DPX90" s="26"/>
      <c r="DPY90" s="26"/>
      <c r="DPZ90" s="26"/>
      <c r="DQA90" s="26"/>
      <c r="DQB90" s="26"/>
      <c r="DQC90" s="26"/>
      <c r="DQD90" s="26"/>
      <c r="DQE90" s="26"/>
      <c r="DQF90" s="26"/>
      <c r="DQG90" s="26"/>
      <c r="DQH90" s="26"/>
      <c r="DQI90" s="26"/>
      <c r="DQJ90" s="26"/>
      <c r="DQK90" s="26"/>
      <c r="DQL90" s="26"/>
      <c r="DQM90" s="26"/>
      <c r="DQN90" s="26"/>
      <c r="DQO90" s="26"/>
      <c r="DQP90" s="26"/>
      <c r="DQQ90" s="26"/>
      <c r="DQR90" s="26"/>
      <c r="DQS90" s="26"/>
      <c r="DQT90" s="26"/>
      <c r="DQU90" s="26"/>
      <c r="DQV90" s="26"/>
      <c r="DQW90" s="26"/>
      <c r="DQX90" s="26"/>
      <c r="DQY90" s="26"/>
      <c r="DQZ90" s="26"/>
      <c r="DRA90" s="26"/>
      <c r="DRB90" s="26"/>
      <c r="DRC90" s="26"/>
      <c r="DRD90" s="26"/>
      <c r="DRE90" s="26"/>
      <c r="DRF90" s="26"/>
      <c r="DRG90" s="26"/>
      <c r="DRH90" s="26"/>
      <c r="DRI90" s="26"/>
      <c r="DRJ90" s="26"/>
      <c r="DRK90" s="26"/>
      <c r="DRL90" s="26"/>
      <c r="DRM90" s="26"/>
      <c r="DRN90" s="26"/>
      <c r="DRO90" s="26"/>
      <c r="DRP90" s="26"/>
      <c r="DRQ90" s="26"/>
      <c r="DRR90" s="26"/>
      <c r="DRS90" s="26"/>
      <c r="DRT90" s="26"/>
      <c r="DRU90" s="26"/>
      <c r="DRV90" s="26"/>
      <c r="DRW90" s="26"/>
      <c r="DRX90" s="26"/>
      <c r="DRY90" s="26"/>
      <c r="DRZ90" s="26"/>
      <c r="DSA90" s="26"/>
      <c r="DSB90" s="26"/>
      <c r="DSC90" s="26"/>
      <c r="DSD90" s="26"/>
      <c r="DSE90" s="26"/>
      <c r="DSF90" s="26"/>
      <c r="DSG90" s="26"/>
      <c r="DSH90" s="26"/>
      <c r="DSI90" s="26"/>
      <c r="DSJ90" s="26"/>
      <c r="DSK90" s="26"/>
      <c r="DSL90" s="26"/>
      <c r="DSM90" s="26"/>
      <c r="DSN90" s="26"/>
      <c r="DSO90" s="26"/>
      <c r="DSP90" s="26"/>
      <c r="DSQ90" s="26"/>
      <c r="DSR90" s="26"/>
      <c r="DSS90" s="26"/>
      <c r="DST90" s="26"/>
      <c r="DSU90" s="26"/>
      <c r="DSV90" s="26"/>
      <c r="DSW90" s="26"/>
      <c r="DSX90" s="26"/>
      <c r="DSY90" s="26"/>
      <c r="DSZ90" s="26"/>
      <c r="DTA90" s="26"/>
      <c r="DTB90" s="26"/>
      <c r="DTC90" s="26"/>
      <c r="DTD90" s="26"/>
      <c r="DTE90" s="26"/>
      <c r="DTF90" s="26"/>
      <c r="DTG90" s="26"/>
      <c r="DTH90" s="26"/>
      <c r="DTI90" s="26"/>
      <c r="DTJ90" s="26"/>
      <c r="DTK90" s="26"/>
      <c r="DTL90" s="26"/>
      <c r="DTM90" s="26"/>
      <c r="DTN90" s="26"/>
      <c r="DTO90" s="26"/>
      <c r="DTP90" s="26"/>
      <c r="DTQ90" s="26"/>
      <c r="DTR90" s="26"/>
      <c r="DTS90" s="26"/>
      <c r="DTT90" s="26"/>
      <c r="DTU90" s="26"/>
      <c r="DTV90" s="26"/>
      <c r="DTW90" s="26"/>
      <c r="DTX90" s="26"/>
      <c r="DTY90" s="26"/>
      <c r="DTZ90" s="26"/>
      <c r="DUA90" s="26"/>
      <c r="DUB90" s="26"/>
      <c r="DUC90" s="26"/>
      <c r="DUD90" s="26"/>
      <c r="DUE90" s="26"/>
      <c r="DUF90" s="26"/>
      <c r="DUG90" s="26"/>
      <c r="DUH90" s="26"/>
      <c r="DUI90" s="26"/>
      <c r="DUJ90" s="26"/>
      <c r="DUK90" s="26"/>
      <c r="DUL90" s="26"/>
      <c r="DUM90" s="26"/>
      <c r="DUN90" s="26"/>
      <c r="DUO90" s="26"/>
      <c r="DUP90" s="26"/>
      <c r="DUQ90" s="26"/>
      <c r="DUR90" s="26"/>
      <c r="DUS90" s="26"/>
      <c r="DUT90" s="26"/>
      <c r="DUU90" s="26"/>
      <c r="DUV90" s="26"/>
      <c r="DUW90" s="26"/>
      <c r="DUX90" s="26"/>
      <c r="DUY90" s="26"/>
      <c r="DUZ90" s="26"/>
      <c r="DVA90" s="26"/>
      <c r="DVB90" s="26"/>
      <c r="DVC90" s="26"/>
      <c r="DVD90" s="26"/>
      <c r="DVE90" s="26"/>
      <c r="DVF90" s="26"/>
      <c r="DVG90" s="26"/>
      <c r="DVH90" s="26"/>
      <c r="DVI90" s="26"/>
      <c r="DVJ90" s="26"/>
      <c r="DVK90" s="26"/>
      <c r="DVL90" s="26"/>
      <c r="DVM90" s="26"/>
      <c r="DVN90" s="26"/>
      <c r="DVO90" s="26"/>
      <c r="DVP90" s="26"/>
      <c r="DVQ90" s="26"/>
      <c r="DVR90" s="26"/>
      <c r="DVS90" s="26"/>
      <c r="DVT90" s="26"/>
      <c r="DVU90" s="26"/>
      <c r="DVV90" s="26"/>
      <c r="DVW90" s="26"/>
      <c r="DVX90" s="26"/>
      <c r="DVY90" s="26"/>
      <c r="DVZ90" s="26"/>
      <c r="DWA90" s="26"/>
      <c r="DWB90" s="26"/>
      <c r="DWC90" s="26"/>
      <c r="DWD90" s="26"/>
      <c r="DWE90" s="26"/>
      <c r="DWF90" s="26"/>
      <c r="DWG90" s="26"/>
      <c r="DWH90" s="26"/>
      <c r="DWI90" s="26"/>
      <c r="DWJ90" s="26"/>
      <c r="DWK90" s="26"/>
      <c r="DWL90" s="26"/>
      <c r="DWM90" s="26"/>
      <c r="DWN90" s="26"/>
      <c r="DWO90" s="26"/>
      <c r="DWP90" s="26"/>
      <c r="DWQ90" s="26"/>
      <c r="DWR90" s="26"/>
      <c r="DWS90" s="26"/>
      <c r="DWT90" s="26"/>
      <c r="DWU90" s="26"/>
      <c r="DWV90" s="26"/>
      <c r="DWW90" s="26"/>
      <c r="DWX90" s="26"/>
      <c r="DWY90" s="26"/>
      <c r="DWZ90" s="26"/>
      <c r="DXA90" s="26"/>
      <c r="DXB90" s="26"/>
      <c r="DXC90" s="26"/>
      <c r="DXD90" s="26"/>
      <c r="DXE90" s="26"/>
      <c r="DXF90" s="26"/>
      <c r="DXG90" s="26"/>
      <c r="DXH90" s="26"/>
      <c r="DXI90" s="26"/>
      <c r="DXJ90" s="26"/>
      <c r="DXK90" s="26"/>
      <c r="DXL90" s="26"/>
      <c r="DXM90" s="26"/>
      <c r="DXN90" s="26"/>
      <c r="DXO90" s="26"/>
      <c r="DXP90" s="26"/>
      <c r="DXQ90" s="26"/>
      <c r="DXR90" s="26"/>
      <c r="DXS90" s="26"/>
      <c r="DXT90" s="26"/>
      <c r="DXU90" s="26"/>
      <c r="DXV90" s="26"/>
      <c r="DXW90" s="26"/>
      <c r="DXX90" s="26"/>
      <c r="DXY90" s="26"/>
      <c r="DXZ90" s="26"/>
      <c r="DYA90" s="26"/>
      <c r="DYB90" s="26"/>
      <c r="DYC90" s="26"/>
      <c r="DYD90" s="26"/>
      <c r="DYE90" s="26"/>
      <c r="DYF90" s="26"/>
      <c r="DYG90" s="26"/>
      <c r="DYH90" s="26"/>
      <c r="DYI90" s="26"/>
      <c r="DYJ90" s="26"/>
      <c r="DYK90" s="26"/>
      <c r="DYL90" s="26"/>
      <c r="DYM90" s="26"/>
      <c r="DYN90" s="26"/>
      <c r="DYO90" s="26"/>
      <c r="DYP90" s="26"/>
      <c r="DYQ90" s="26"/>
      <c r="DYR90" s="26"/>
      <c r="DYS90" s="26"/>
      <c r="DYT90" s="26"/>
      <c r="DYU90" s="26"/>
      <c r="DYV90" s="26"/>
      <c r="DYW90" s="26"/>
      <c r="DYX90" s="26"/>
      <c r="DYY90" s="26"/>
      <c r="DYZ90" s="26"/>
      <c r="DZA90" s="26"/>
      <c r="DZB90" s="26"/>
      <c r="DZC90" s="26"/>
      <c r="DZD90" s="26"/>
      <c r="DZE90" s="26"/>
      <c r="DZF90" s="26"/>
      <c r="DZG90" s="26"/>
      <c r="DZH90" s="26"/>
      <c r="DZI90" s="26"/>
      <c r="DZJ90" s="26"/>
      <c r="DZK90" s="26"/>
      <c r="DZL90" s="26"/>
      <c r="DZM90" s="26"/>
      <c r="DZN90" s="26"/>
      <c r="DZO90" s="26"/>
      <c r="DZP90" s="26"/>
      <c r="DZQ90" s="26"/>
      <c r="DZR90" s="26"/>
      <c r="DZS90" s="26"/>
      <c r="DZT90" s="26"/>
      <c r="DZU90" s="26"/>
      <c r="DZV90" s="26"/>
      <c r="DZW90" s="26"/>
      <c r="DZX90" s="26"/>
      <c r="DZY90" s="26"/>
      <c r="DZZ90" s="26"/>
      <c r="EAA90" s="26"/>
      <c r="EAB90" s="26"/>
      <c r="EAC90" s="26"/>
      <c r="EAD90" s="26"/>
      <c r="EAE90" s="26"/>
      <c r="EAF90" s="26"/>
      <c r="EAG90" s="26"/>
      <c r="EAH90" s="26"/>
      <c r="EAI90" s="26"/>
      <c r="EAJ90" s="26"/>
      <c r="EAK90" s="26"/>
      <c r="EAL90" s="26"/>
      <c r="EAM90" s="26"/>
      <c r="EAN90" s="26"/>
      <c r="EAO90" s="26"/>
      <c r="EAP90" s="26"/>
      <c r="EAQ90" s="26"/>
      <c r="EAR90" s="26"/>
      <c r="EAS90" s="26"/>
      <c r="EAT90" s="26"/>
      <c r="EAU90" s="26"/>
      <c r="EAV90" s="26"/>
      <c r="EAW90" s="26"/>
      <c r="EAX90" s="26"/>
      <c r="EAY90" s="26"/>
      <c r="EAZ90" s="26"/>
      <c r="EBA90" s="26"/>
      <c r="EBB90" s="26"/>
      <c r="EBC90" s="26"/>
      <c r="EBD90" s="26"/>
      <c r="EBE90" s="26"/>
      <c r="EBF90" s="26"/>
      <c r="EBG90" s="26"/>
      <c r="EBH90" s="26"/>
      <c r="EBI90" s="26"/>
      <c r="EBJ90" s="26"/>
      <c r="EBK90" s="26"/>
      <c r="EBL90" s="26"/>
      <c r="EBM90" s="26"/>
      <c r="EBN90" s="26"/>
      <c r="EBO90" s="26"/>
      <c r="EBP90" s="26"/>
      <c r="EBQ90" s="26"/>
      <c r="EBR90" s="26"/>
      <c r="EBS90" s="26"/>
      <c r="EBT90" s="26"/>
      <c r="EBU90" s="26"/>
      <c r="EBV90" s="26"/>
      <c r="EBW90" s="26"/>
      <c r="EBX90" s="26"/>
      <c r="EBY90" s="26"/>
      <c r="EBZ90" s="26"/>
      <c r="ECA90" s="26"/>
      <c r="ECB90" s="26"/>
      <c r="ECC90" s="26"/>
      <c r="ECD90" s="26"/>
      <c r="ECE90" s="26"/>
      <c r="ECF90" s="26"/>
      <c r="ECG90" s="26"/>
      <c r="ECH90" s="26"/>
      <c r="ECI90" s="26"/>
      <c r="ECJ90" s="26"/>
      <c r="ECK90" s="26"/>
      <c r="ECL90" s="26"/>
      <c r="ECM90" s="26"/>
      <c r="ECN90" s="26"/>
      <c r="ECO90" s="26"/>
      <c r="ECP90" s="26"/>
      <c r="ECQ90" s="26"/>
      <c r="ECR90" s="26"/>
      <c r="ECS90" s="26"/>
      <c r="ECT90" s="26"/>
      <c r="ECU90" s="26"/>
      <c r="ECV90" s="26"/>
      <c r="ECW90" s="26"/>
      <c r="ECX90" s="26"/>
      <c r="ECY90" s="26"/>
      <c r="ECZ90" s="26"/>
      <c r="EDA90" s="26"/>
      <c r="EDB90" s="26"/>
      <c r="EDC90" s="26"/>
      <c r="EDD90" s="26"/>
      <c r="EDE90" s="26"/>
      <c r="EDF90" s="26"/>
      <c r="EDG90" s="26"/>
      <c r="EDH90" s="26"/>
      <c r="EDI90" s="26"/>
      <c r="EDJ90" s="26"/>
      <c r="EDK90" s="26"/>
      <c r="EDL90" s="26"/>
      <c r="EDM90" s="26"/>
      <c r="EDN90" s="26"/>
      <c r="EDO90" s="26"/>
      <c r="EDP90" s="26"/>
      <c r="EDQ90" s="26"/>
      <c r="EDR90" s="26"/>
      <c r="EDS90" s="26"/>
      <c r="EDT90" s="26"/>
      <c r="EDU90" s="26"/>
      <c r="EDV90" s="26"/>
      <c r="EDW90" s="26"/>
      <c r="EDX90" s="26"/>
      <c r="EDY90" s="26"/>
      <c r="EDZ90" s="26"/>
      <c r="EEA90" s="26"/>
      <c r="EEB90" s="26"/>
      <c r="EEC90" s="26"/>
      <c r="EED90" s="26"/>
      <c r="EEE90" s="26"/>
      <c r="EEF90" s="26"/>
      <c r="EEG90" s="26"/>
      <c r="EEH90" s="26"/>
      <c r="EEI90" s="26"/>
      <c r="EEJ90" s="26"/>
      <c r="EEK90" s="26"/>
      <c r="EEL90" s="26"/>
      <c r="EEM90" s="26"/>
      <c r="EEN90" s="26"/>
      <c r="EEO90" s="26"/>
      <c r="EEP90" s="26"/>
      <c r="EEQ90" s="26"/>
      <c r="EER90" s="26"/>
      <c r="EES90" s="26"/>
      <c r="EET90" s="26"/>
      <c r="EEU90" s="26"/>
      <c r="EEV90" s="26"/>
      <c r="EEW90" s="26"/>
      <c r="EEX90" s="26"/>
      <c r="EEY90" s="26"/>
      <c r="EEZ90" s="26"/>
      <c r="EFA90" s="26"/>
      <c r="EFB90" s="26"/>
      <c r="EFC90" s="26"/>
      <c r="EFD90" s="26"/>
      <c r="EFE90" s="26"/>
      <c r="EFF90" s="26"/>
      <c r="EFG90" s="26"/>
      <c r="EFH90" s="26"/>
      <c r="EFI90" s="26"/>
      <c r="EFJ90" s="26"/>
      <c r="EFK90" s="26"/>
      <c r="EFL90" s="26"/>
      <c r="EFM90" s="26"/>
      <c r="EFN90" s="26"/>
      <c r="EFO90" s="26"/>
      <c r="EFP90" s="26"/>
      <c r="EFQ90" s="26"/>
      <c r="EFR90" s="26"/>
      <c r="EFS90" s="26"/>
      <c r="EFT90" s="26"/>
      <c r="EFU90" s="26"/>
      <c r="EFV90" s="26"/>
      <c r="EFW90" s="26"/>
      <c r="EFX90" s="26"/>
      <c r="EFY90" s="26"/>
      <c r="EFZ90" s="26"/>
      <c r="EGA90" s="26"/>
      <c r="EGB90" s="26"/>
      <c r="EGC90" s="26"/>
      <c r="EGD90" s="26"/>
      <c r="EGE90" s="26"/>
      <c r="EGF90" s="26"/>
      <c r="EGG90" s="26"/>
      <c r="EGH90" s="26"/>
      <c r="EGI90" s="26"/>
      <c r="EGJ90" s="26"/>
      <c r="EGK90" s="26"/>
      <c r="EGL90" s="26"/>
      <c r="EGM90" s="26"/>
      <c r="EGN90" s="26"/>
      <c r="EGO90" s="26"/>
      <c r="EGP90" s="26"/>
      <c r="EGQ90" s="26"/>
      <c r="EGR90" s="26"/>
      <c r="EGS90" s="26"/>
      <c r="EGT90" s="26"/>
      <c r="EGU90" s="26"/>
      <c r="EGV90" s="26"/>
      <c r="EGW90" s="26"/>
      <c r="EGX90" s="26"/>
      <c r="EGY90" s="26"/>
      <c r="EGZ90" s="26"/>
      <c r="EHA90" s="26"/>
      <c r="EHB90" s="26"/>
      <c r="EHC90" s="26"/>
      <c r="EHD90" s="26"/>
      <c r="EHE90" s="26"/>
      <c r="EHF90" s="26"/>
      <c r="EHG90" s="26"/>
      <c r="EHH90" s="26"/>
      <c r="EHI90" s="26"/>
      <c r="EHJ90" s="26"/>
      <c r="EHK90" s="26"/>
      <c r="EHL90" s="26"/>
      <c r="EHM90" s="26"/>
      <c r="EHN90" s="26"/>
      <c r="EHO90" s="26"/>
      <c r="EHP90" s="26"/>
      <c r="EHQ90" s="26"/>
      <c r="EHR90" s="26"/>
      <c r="EHS90" s="26"/>
      <c r="EHT90" s="26"/>
      <c r="EHU90" s="26"/>
      <c r="EHV90" s="26"/>
      <c r="EHW90" s="26"/>
      <c r="EHX90" s="26"/>
      <c r="EHY90" s="26"/>
      <c r="EHZ90" s="26"/>
      <c r="EIA90" s="26"/>
      <c r="EIB90" s="26"/>
      <c r="EIC90" s="26"/>
      <c r="EID90" s="26"/>
      <c r="EIE90" s="26"/>
      <c r="EIF90" s="26"/>
      <c r="EIG90" s="26"/>
      <c r="EIH90" s="26"/>
      <c r="EII90" s="26"/>
      <c r="EIJ90" s="26"/>
      <c r="EIK90" s="26"/>
      <c r="EIL90" s="26"/>
      <c r="EIM90" s="26"/>
      <c r="EIN90" s="26"/>
      <c r="EIO90" s="26"/>
      <c r="EIP90" s="26"/>
      <c r="EIQ90" s="26"/>
      <c r="EIR90" s="26"/>
      <c r="EIS90" s="26"/>
      <c r="EIT90" s="26"/>
      <c r="EIU90" s="26"/>
      <c r="EIV90" s="26"/>
      <c r="EIW90" s="26"/>
      <c r="EIX90" s="26"/>
      <c r="EIY90" s="26"/>
      <c r="EIZ90" s="26"/>
      <c r="EJA90" s="26"/>
      <c r="EJB90" s="26"/>
      <c r="EJC90" s="26"/>
      <c r="EJD90" s="26"/>
      <c r="EJE90" s="26"/>
      <c r="EJF90" s="26"/>
      <c r="EJG90" s="26"/>
      <c r="EJH90" s="26"/>
      <c r="EJI90" s="26"/>
      <c r="EJJ90" s="26"/>
      <c r="EJK90" s="26"/>
      <c r="EJL90" s="26"/>
      <c r="EJM90" s="26"/>
      <c r="EJN90" s="26"/>
      <c r="EJO90" s="26"/>
      <c r="EJP90" s="26"/>
      <c r="EJQ90" s="26"/>
      <c r="EJR90" s="26"/>
      <c r="EJS90" s="26"/>
      <c r="EJT90" s="26"/>
      <c r="EJU90" s="26"/>
      <c r="EJV90" s="26"/>
      <c r="EJW90" s="26"/>
      <c r="EJX90" s="26"/>
      <c r="EJY90" s="26"/>
      <c r="EJZ90" s="26"/>
      <c r="EKA90" s="26"/>
      <c r="EKB90" s="26"/>
      <c r="EKC90" s="26"/>
      <c r="EKD90" s="26"/>
      <c r="EKE90" s="26"/>
      <c r="EKF90" s="26"/>
      <c r="EKG90" s="26"/>
      <c r="EKH90" s="26"/>
      <c r="EKI90" s="26"/>
      <c r="EKJ90" s="26"/>
      <c r="EKK90" s="26"/>
      <c r="EKL90" s="26"/>
      <c r="EKM90" s="26"/>
      <c r="EKN90" s="26"/>
      <c r="EKO90" s="26"/>
      <c r="EKP90" s="26"/>
      <c r="EKQ90" s="26"/>
      <c r="EKR90" s="26"/>
      <c r="EKS90" s="26"/>
      <c r="EKT90" s="26"/>
      <c r="EKU90" s="26"/>
      <c r="EKV90" s="26"/>
      <c r="EKW90" s="26"/>
      <c r="EKX90" s="26"/>
      <c r="EKY90" s="26"/>
      <c r="EKZ90" s="26"/>
      <c r="ELA90" s="26"/>
      <c r="ELB90" s="26"/>
      <c r="ELC90" s="26"/>
      <c r="ELD90" s="26"/>
      <c r="ELE90" s="26"/>
      <c r="ELF90" s="26"/>
      <c r="ELG90" s="26"/>
      <c r="ELH90" s="26"/>
      <c r="ELI90" s="26"/>
      <c r="ELJ90" s="26"/>
      <c r="ELK90" s="26"/>
      <c r="ELL90" s="26"/>
      <c r="ELM90" s="26"/>
      <c r="ELN90" s="26"/>
      <c r="ELO90" s="26"/>
      <c r="ELP90" s="26"/>
      <c r="ELQ90" s="26"/>
      <c r="ELR90" s="26"/>
      <c r="ELS90" s="26"/>
      <c r="ELT90" s="26"/>
      <c r="ELU90" s="26"/>
      <c r="ELV90" s="26"/>
      <c r="ELW90" s="26"/>
      <c r="ELX90" s="26"/>
      <c r="ELY90" s="26"/>
      <c r="ELZ90" s="26"/>
      <c r="EMA90" s="26"/>
      <c r="EMB90" s="26"/>
      <c r="EMC90" s="26"/>
      <c r="EMD90" s="26"/>
      <c r="EME90" s="26"/>
      <c r="EMF90" s="26"/>
      <c r="EMG90" s="26"/>
      <c r="EMH90" s="26"/>
      <c r="EMI90" s="26"/>
      <c r="EMJ90" s="26"/>
      <c r="EMK90" s="26"/>
      <c r="EML90" s="26"/>
      <c r="EMM90" s="26"/>
      <c r="EMN90" s="26"/>
      <c r="EMO90" s="26"/>
      <c r="EMP90" s="26"/>
      <c r="EMQ90" s="26"/>
      <c r="EMR90" s="26"/>
      <c r="EMS90" s="26"/>
      <c r="EMT90" s="26"/>
      <c r="EMU90" s="26"/>
      <c r="EMV90" s="26"/>
      <c r="EMW90" s="26"/>
      <c r="EMX90" s="26"/>
      <c r="EMY90" s="26"/>
      <c r="EMZ90" s="26"/>
      <c r="ENA90" s="26"/>
      <c r="ENB90" s="26"/>
      <c r="ENC90" s="26"/>
      <c r="END90" s="26"/>
      <c r="ENE90" s="26"/>
      <c r="ENF90" s="26"/>
      <c r="ENG90" s="26"/>
      <c r="ENH90" s="26"/>
      <c r="ENI90" s="26"/>
      <c r="ENJ90" s="26"/>
      <c r="ENK90" s="26"/>
      <c r="ENL90" s="26"/>
      <c r="ENM90" s="26"/>
      <c r="ENN90" s="26"/>
      <c r="ENO90" s="26"/>
      <c r="ENP90" s="26"/>
      <c r="ENQ90" s="26"/>
      <c r="ENR90" s="26"/>
      <c r="ENS90" s="26"/>
      <c r="ENT90" s="26"/>
      <c r="ENU90" s="26"/>
      <c r="ENV90" s="26"/>
      <c r="ENW90" s="26"/>
      <c r="ENX90" s="26"/>
      <c r="ENY90" s="26"/>
      <c r="ENZ90" s="26"/>
      <c r="EOA90" s="26"/>
      <c r="EOB90" s="26"/>
      <c r="EOC90" s="26"/>
      <c r="EOD90" s="26"/>
      <c r="EOE90" s="26"/>
      <c r="EOF90" s="26"/>
      <c r="EOG90" s="26"/>
      <c r="EOH90" s="26"/>
      <c r="EOI90" s="26"/>
      <c r="EOJ90" s="26"/>
      <c r="EOK90" s="26"/>
      <c r="EOL90" s="26"/>
      <c r="EOM90" s="26"/>
      <c r="EON90" s="26"/>
      <c r="EOO90" s="26"/>
      <c r="EOP90" s="26"/>
      <c r="EOQ90" s="26"/>
      <c r="EOR90" s="26"/>
      <c r="EOS90" s="26"/>
      <c r="EOT90" s="26"/>
      <c r="EOU90" s="26"/>
      <c r="EOV90" s="26"/>
      <c r="EOW90" s="26"/>
      <c r="EOX90" s="26"/>
      <c r="EOY90" s="26"/>
      <c r="EOZ90" s="26"/>
      <c r="EPA90" s="26"/>
      <c r="EPB90" s="26"/>
      <c r="EPC90" s="26"/>
      <c r="EPD90" s="26"/>
      <c r="EPE90" s="26"/>
      <c r="EPF90" s="26"/>
      <c r="EPG90" s="26"/>
      <c r="EPH90" s="26"/>
      <c r="EPI90" s="26"/>
      <c r="EPJ90" s="26"/>
      <c r="EPK90" s="26"/>
      <c r="EPL90" s="26"/>
      <c r="EPM90" s="26"/>
      <c r="EPN90" s="26"/>
      <c r="EPO90" s="26"/>
      <c r="EPP90" s="26"/>
      <c r="EPQ90" s="26"/>
      <c r="EPR90" s="26"/>
      <c r="EPS90" s="26"/>
      <c r="EPT90" s="26"/>
      <c r="EPU90" s="26"/>
      <c r="EPV90" s="26"/>
      <c r="EPW90" s="26"/>
      <c r="EPX90" s="26"/>
      <c r="EPY90" s="26"/>
      <c r="EPZ90" s="26"/>
      <c r="EQA90" s="26"/>
      <c r="EQB90" s="26"/>
      <c r="EQC90" s="26"/>
      <c r="EQD90" s="26"/>
      <c r="EQE90" s="26"/>
      <c r="EQF90" s="26"/>
      <c r="EQG90" s="26"/>
      <c r="EQH90" s="26"/>
      <c r="EQI90" s="26"/>
      <c r="EQJ90" s="26"/>
      <c r="EQK90" s="26"/>
      <c r="EQL90" s="26"/>
      <c r="EQM90" s="26"/>
      <c r="EQN90" s="26"/>
      <c r="EQO90" s="26"/>
      <c r="EQP90" s="26"/>
      <c r="EQQ90" s="26"/>
      <c r="EQR90" s="26"/>
      <c r="EQS90" s="26"/>
      <c r="EQT90" s="26"/>
      <c r="EQU90" s="26"/>
      <c r="EQV90" s="26"/>
      <c r="EQW90" s="26"/>
      <c r="EQX90" s="26"/>
      <c r="EQY90" s="26"/>
      <c r="EQZ90" s="26"/>
      <c r="ERA90" s="26"/>
      <c r="ERB90" s="26"/>
      <c r="ERC90" s="26"/>
      <c r="ERD90" s="26"/>
      <c r="ERE90" s="26"/>
      <c r="ERF90" s="26"/>
      <c r="ERG90" s="26"/>
      <c r="ERH90" s="26"/>
      <c r="ERI90" s="26"/>
      <c r="ERJ90" s="26"/>
      <c r="ERK90" s="26"/>
      <c r="ERL90" s="26"/>
      <c r="ERM90" s="26"/>
      <c r="ERN90" s="26"/>
      <c r="ERO90" s="26"/>
      <c r="ERP90" s="26"/>
      <c r="ERQ90" s="26"/>
      <c r="ERR90" s="26"/>
      <c r="ERS90" s="26"/>
      <c r="ERT90" s="26"/>
      <c r="ERU90" s="26"/>
      <c r="ERV90" s="26"/>
      <c r="ERW90" s="26"/>
      <c r="ERX90" s="26"/>
      <c r="ERY90" s="26"/>
      <c r="ERZ90" s="26"/>
      <c r="ESA90" s="26"/>
      <c r="ESB90" s="26"/>
      <c r="ESC90" s="26"/>
      <c r="ESD90" s="26"/>
      <c r="ESE90" s="26"/>
      <c r="ESF90" s="26"/>
      <c r="ESG90" s="26"/>
      <c r="ESH90" s="26"/>
      <c r="ESI90" s="26"/>
      <c r="ESJ90" s="26"/>
      <c r="ESK90" s="26"/>
      <c r="ESL90" s="26"/>
      <c r="ESM90" s="26"/>
      <c r="ESN90" s="26"/>
      <c r="ESO90" s="26"/>
      <c r="ESP90" s="26"/>
      <c r="ESQ90" s="26"/>
      <c r="ESR90" s="26"/>
      <c r="ESS90" s="26"/>
      <c r="EST90" s="26"/>
      <c r="ESU90" s="26"/>
      <c r="ESV90" s="26"/>
      <c r="ESW90" s="26"/>
      <c r="ESX90" s="26"/>
      <c r="ESY90" s="26"/>
      <c r="ESZ90" s="26"/>
      <c r="ETA90" s="26"/>
      <c r="ETB90" s="26"/>
      <c r="ETC90" s="26"/>
      <c r="ETD90" s="26"/>
      <c r="ETE90" s="26"/>
      <c r="ETF90" s="26"/>
      <c r="ETG90" s="26"/>
      <c r="ETH90" s="26"/>
      <c r="ETI90" s="26"/>
      <c r="ETJ90" s="26"/>
      <c r="ETK90" s="26"/>
      <c r="ETL90" s="26"/>
      <c r="ETM90" s="26"/>
      <c r="ETN90" s="26"/>
      <c r="ETO90" s="26"/>
      <c r="ETP90" s="26"/>
      <c r="ETQ90" s="26"/>
      <c r="ETR90" s="26"/>
      <c r="ETS90" s="26"/>
      <c r="ETT90" s="26"/>
      <c r="ETU90" s="26"/>
      <c r="ETV90" s="26"/>
      <c r="ETW90" s="26"/>
      <c r="ETX90" s="26"/>
      <c r="ETY90" s="26"/>
      <c r="ETZ90" s="26"/>
      <c r="EUA90" s="26"/>
      <c r="EUB90" s="26"/>
      <c r="EUC90" s="26"/>
      <c r="EUD90" s="26"/>
      <c r="EUE90" s="26"/>
      <c r="EUF90" s="26"/>
      <c r="EUG90" s="26"/>
      <c r="EUH90" s="26"/>
      <c r="EUI90" s="26"/>
      <c r="EUJ90" s="26"/>
      <c r="EUK90" s="26"/>
      <c r="EUL90" s="26"/>
      <c r="EUM90" s="26"/>
      <c r="EUN90" s="26"/>
      <c r="EUO90" s="26"/>
      <c r="EUP90" s="26"/>
      <c r="EUQ90" s="26"/>
      <c r="EUR90" s="26"/>
      <c r="EUS90" s="26"/>
      <c r="EUT90" s="26"/>
      <c r="EUU90" s="26"/>
      <c r="EUV90" s="26"/>
      <c r="EUW90" s="26"/>
      <c r="EUX90" s="26"/>
      <c r="EUY90" s="26"/>
      <c r="EUZ90" s="26"/>
      <c r="EVA90" s="26"/>
      <c r="EVB90" s="26"/>
      <c r="EVC90" s="26"/>
      <c r="EVD90" s="26"/>
      <c r="EVE90" s="26"/>
      <c r="EVF90" s="26"/>
      <c r="EVG90" s="26"/>
      <c r="EVH90" s="26"/>
      <c r="EVI90" s="26"/>
      <c r="EVJ90" s="26"/>
      <c r="EVK90" s="26"/>
      <c r="EVL90" s="26"/>
      <c r="EVM90" s="26"/>
      <c r="EVN90" s="26"/>
      <c r="EVO90" s="26"/>
      <c r="EVP90" s="26"/>
      <c r="EVQ90" s="26"/>
      <c r="EVR90" s="26"/>
      <c r="EVS90" s="26"/>
      <c r="EVT90" s="26"/>
      <c r="EVU90" s="26"/>
      <c r="EVV90" s="26"/>
      <c r="EVW90" s="26"/>
      <c r="EVX90" s="26"/>
      <c r="EVY90" s="26"/>
      <c r="EVZ90" s="26"/>
      <c r="EWA90" s="26"/>
      <c r="EWB90" s="26"/>
      <c r="EWC90" s="26"/>
      <c r="EWD90" s="26"/>
      <c r="EWE90" s="26"/>
      <c r="EWF90" s="26"/>
      <c r="EWG90" s="26"/>
      <c r="EWH90" s="26"/>
      <c r="EWI90" s="26"/>
      <c r="EWJ90" s="26"/>
      <c r="EWK90" s="26"/>
      <c r="EWL90" s="26"/>
      <c r="EWM90" s="26"/>
      <c r="EWN90" s="26"/>
      <c r="EWO90" s="26"/>
      <c r="EWP90" s="26"/>
      <c r="EWQ90" s="26"/>
      <c r="EWR90" s="26"/>
      <c r="EWS90" s="26"/>
      <c r="EWT90" s="26"/>
      <c r="EWU90" s="26"/>
      <c r="EWV90" s="26"/>
      <c r="EWW90" s="26"/>
      <c r="EWX90" s="26"/>
      <c r="EWY90" s="26"/>
      <c r="EWZ90" s="26"/>
      <c r="EXA90" s="26"/>
      <c r="EXB90" s="26"/>
      <c r="EXC90" s="26"/>
      <c r="EXD90" s="26"/>
      <c r="EXE90" s="26"/>
      <c r="EXF90" s="26"/>
      <c r="EXG90" s="26"/>
      <c r="EXH90" s="26"/>
      <c r="EXI90" s="26"/>
      <c r="EXJ90" s="26"/>
      <c r="EXK90" s="26"/>
      <c r="EXL90" s="26"/>
      <c r="EXM90" s="26"/>
      <c r="EXN90" s="26"/>
      <c r="EXO90" s="26"/>
      <c r="EXP90" s="26"/>
      <c r="EXQ90" s="26"/>
      <c r="EXR90" s="26"/>
      <c r="EXS90" s="26"/>
      <c r="EXT90" s="26"/>
      <c r="EXU90" s="26"/>
      <c r="EXV90" s="26"/>
      <c r="EXW90" s="26"/>
      <c r="EXX90" s="26"/>
      <c r="EXY90" s="26"/>
      <c r="EXZ90" s="26"/>
      <c r="EYA90" s="26"/>
      <c r="EYB90" s="26"/>
      <c r="EYC90" s="26"/>
      <c r="EYD90" s="26"/>
      <c r="EYE90" s="26"/>
      <c r="EYF90" s="26"/>
      <c r="EYG90" s="26"/>
      <c r="EYH90" s="26"/>
      <c r="EYI90" s="26"/>
      <c r="EYJ90" s="26"/>
      <c r="EYK90" s="26"/>
      <c r="EYL90" s="26"/>
      <c r="EYM90" s="26"/>
      <c r="EYN90" s="26"/>
      <c r="EYO90" s="26"/>
      <c r="EYP90" s="26"/>
      <c r="EYQ90" s="26"/>
      <c r="EYR90" s="26"/>
      <c r="EYS90" s="26"/>
      <c r="EYT90" s="26"/>
      <c r="EYU90" s="26"/>
      <c r="EYV90" s="26"/>
      <c r="EYW90" s="26"/>
      <c r="EYX90" s="26"/>
      <c r="EYY90" s="26"/>
      <c r="EYZ90" s="26"/>
      <c r="EZA90" s="26"/>
      <c r="EZB90" s="26"/>
      <c r="EZC90" s="26"/>
      <c r="EZD90" s="26"/>
      <c r="EZE90" s="26"/>
      <c r="EZF90" s="26"/>
      <c r="EZG90" s="26"/>
      <c r="EZH90" s="26"/>
      <c r="EZI90" s="26"/>
      <c r="EZJ90" s="26"/>
      <c r="EZK90" s="26"/>
      <c r="EZL90" s="26"/>
      <c r="EZM90" s="26"/>
      <c r="EZN90" s="26"/>
      <c r="EZO90" s="26"/>
      <c r="EZP90" s="26"/>
      <c r="EZQ90" s="26"/>
      <c r="EZR90" s="26"/>
      <c r="EZS90" s="26"/>
      <c r="EZT90" s="26"/>
      <c r="EZU90" s="26"/>
      <c r="EZV90" s="26"/>
      <c r="EZW90" s="26"/>
      <c r="EZX90" s="26"/>
      <c r="EZY90" s="26"/>
      <c r="EZZ90" s="26"/>
      <c r="FAA90" s="26"/>
      <c r="FAB90" s="26"/>
      <c r="FAC90" s="26"/>
      <c r="FAD90" s="26"/>
      <c r="FAE90" s="26"/>
      <c r="FAF90" s="26"/>
      <c r="FAG90" s="26"/>
      <c r="FAH90" s="26"/>
      <c r="FAI90" s="26"/>
      <c r="FAJ90" s="26"/>
      <c r="FAK90" s="26"/>
      <c r="FAL90" s="26"/>
      <c r="FAM90" s="26"/>
      <c r="FAN90" s="26"/>
      <c r="FAO90" s="26"/>
      <c r="FAP90" s="26"/>
      <c r="FAQ90" s="26"/>
      <c r="FAR90" s="26"/>
      <c r="FAS90" s="26"/>
      <c r="FAT90" s="26"/>
      <c r="FAU90" s="26"/>
      <c r="FAV90" s="26"/>
      <c r="FAW90" s="26"/>
      <c r="FAX90" s="26"/>
      <c r="FAY90" s="26"/>
      <c r="FAZ90" s="26"/>
      <c r="FBA90" s="26"/>
      <c r="FBB90" s="26"/>
      <c r="FBC90" s="26"/>
      <c r="FBD90" s="26"/>
      <c r="FBE90" s="26"/>
      <c r="FBF90" s="26"/>
      <c r="FBG90" s="26"/>
      <c r="FBH90" s="26"/>
      <c r="FBI90" s="26"/>
      <c r="FBJ90" s="26"/>
      <c r="FBK90" s="26"/>
      <c r="FBL90" s="26"/>
      <c r="FBM90" s="26"/>
      <c r="FBN90" s="26"/>
      <c r="FBO90" s="26"/>
      <c r="FBP90" s="26"/>
      <c r="FBQ90" s="26"/>
      <c r="FBR90" s="26"/>
      <c r="FBS90" s="26"/>
      <c r="FBT90" s="26"/>
      <c r="FBU90" s="26"/>
      <c r="FBV90" s="26"/>
      <c r="FBW90" s="26"/>
      <c r="FBX90" s="26"/>
      <c r="FBY90" s="26"/>
      <c r="FBZ90" s="26"/>
      <c r="FCA90" s="26"/>
      <c r="FCB90" s="26"/>
      <c r="FCC90" s="26"/>
      <c r="FCD90" s="26"/>
      <c r="FCE90" s="26"/>
      <c r="FCF90" s="26"/>
      <c r="FCG90" s="26"/>
      <c r="FCH90" s="26"/>
      <c r="FCI90" s="26"/>
      <c r="FCJ90" s="26"/>
      <c r="FCK90" s="26"/>
      <c r="FCL90" s="26"/>
      <c r="FCM90" s="26"/>
      <c r="FCN90" s="26"/>
      <c r="FCO90" s="26"/>
      <c r="FCP90" s="26"/>
      <c r="FCQ90" s="26"/>
      <c r="FCR90" s="26"/>
      <c r="FCS90" s="26"/>
      <c r="FCT90" s="26"/>
      <c r="FCU90" s="26"/>
      <c r="FCV90" s="26"/>
      <c r="FCW90" s="26"/>
      <c r="FCX90" s="26"/>
      <c r="FCY90" s="26"/>
      <c r="FCZ90" s="26"/>
      <c r="FDA90" s="26"/>
      <c r="FDB90" s="26"/>
      <c r="FDC90" s="26"/>
      <c r="FDD90" s="26"/>
      <c r="FDE90" s="26"/>
      <c r="FDF90" s="26"/>
      <c r="FDG90" s="26"/>
      <c r="FDH90" s="26"/>
      <c r="FDI90" s="26"/>
      <c r="FDJ90" s="26"/>
      <c r="FDK90" s="26"/>
      <c r="FDL90" s="26"/>
      <c r="FDM90" s="26"/>
      <c r="FDN90" s="26"/>
      <c r="FDO90" s="26"/>
      <c r="FDP90" s="26"/>
      <c r="FDQ90" s="26"/>
      <c r="FDR90" s="26"/>
      <c r="FDS90" s="26"/>
      <c r="FDT90" s="26"/>
      <c r="FDU90" s="26"/>
      <c r="FDV90" s="26"/>
      <c r="FDW90" s="26"/>
      <c r="FDX90" s="26"/>
      <c r="FDY90" s="26"/>
      <c r="FDZ90" s="26"/>
      <c r="FEA90" s="26"/>
      <c r="FEB90" s="26"/>
      <c r="FEC90" s="26"/>
      <c r="FED90" s="26"/>
      <c r="FEE90" s="26"/>
      <c r="FEF90" s="26"/>
      <c r="FEG90" s="26"/>
      <c r="FEH90" s="26"/>
      <c r="FEI90" s="26"/>
      <c r="FEJ90" s="26"/>
      <c r="FEK90" s="26"/>
      <c r="FEL90" s="26"/>
      <c r="FEM90" s="26"/>
      <c r="FEN90" s="26"/>
      <c r="FEO90" s="26"/>
      <c r="FEP90" s="26"/>
      <c r="FEQ90" s="26"/>
      <c r="FER90" s="26"/>
      <c r="FES90" s="26"/>
      <c r="FET90" s="26"/>
      <c r="FEU90" s="26"/>
      <c r="FEV90" s="26"/>
      <c r="FEW90" s="26"/>
      <c r="FEX90" s="26"/>
      <c r="FEY90" s="26"/>
      <c r="FEZ90" s="26"/>
      <c r="FFA90" s="26"/>
      <c r="FFB90" s="26"/>
      <c r="FFC90" s="26"/>
      <c r="FFD90" s="26"/>
      <c r="FFE90" s="26"/>
      <c r="FFF90" s="26"/>
      <c r="FFG90" s="26"/>
      <c r="FFH90" s="26"/>
      <c r="FFI90" s="26"/>
      <c r="FFJ90" s="26"/>
      <c r="FFK90" s="26"/>
      <c r="FFL90" s="26"/>
      <c r="FFM90" s="26"/>
      <c r="FFN90" s="26"/>
      <c r="FFO90" s="26"/>
      <c r="FFP90" s="26"/>
      <c r="FFQ90" s="26"/>
      <c r="FFR90" s="26"/>
      <c r="FFS90" s="26"/>
      <c r="FFT90" s="26"/>
      <c r="FFU90" s="26"/>
      <c r="FFV90" s="26"/>
      <c r="FFW90" s="26"/>
      <c r="FFX90" s="26"/>
      <c r="FFY90" s="26"/>
      <c r="FFZ90" s="26"/>
      <c r="FGA90" s="26"/>
      <c r="FGB90" s="26"/>
      <c r="FGC90" s="26"/>
      <c r="FGD90" s="26"/>
      <c r="FGE90" s="26"/>
      <c r="FGF90" s="26"/>
      <c r="FGG90" s="26"/>
      <c r="FGH90" s="26"/>
      <c r="FGI90" s="26"/>
      <c r="FGJ90" s="26"/>
      <c r="FGK90" s="26"/>
      <c r="FGL90" s="26"/>
      <c r="FGM90" s="26"/>
      <c r="FGN90" s="26"/>
      <c r="FGO90" s="26"/>
      <c r="FGP90" s="26"/>
      <c r="FGQ90" s="26"/>
      <c r="FGR90" s="26"/>
      <c r="FGS90" s="26"/>
      <c r="FGT90" s="26"/>
      <c r="FGU90" s="26"/>
      <c r="FGV90" s="26"/>
      <c r="FGW90" s="26"/>
      <c r="FGX90" s="26"/>
      <c r="FGY90" s="26"/>
      <c r="FGZ90" s="26"/>
      <c r="FHA90" s="26"/>
      <c r="FHB90" s="26"/>
      <c r="FHC90" s="26"/>
      <c r="FHD90" s="26"/>
      <c r="FHE90" s="26"/>
      <c r="FHF90" s="26"/>
      <c r="FHG90" s="26"/>
      <c r="FHH90" s="26"/>
      <c r="FHI90" s="26"/>
      <c r="FHJ90" s="26"/>
      <c r="FHK90" s="26"/>
      <c r="FHL90" s="26"/>
      <c r="FHM90" s="26"/>
      <c r="FHN90" s="26"/>
      <c r="FHO90" s="26"/>
      <c r="FHP90" s="26"/>
      <c r="FHQ90" s="26"/>
      <c r="FHR90" s="26"/>
      <c r="FHS90" s="26"/>
      <c r="FHT90" s="26"/>
      <c r="FHU90" s="26"/>
      <c r="FHV90" s="26"/>
      <c r="FHW90" s="26"/>
      <c r="FHX90" s="26"/>
      <c r="FHY90" s="26"/>
      <c r="FHZ90" s="26"/>
      <c r="FIA90" s="26"/>
      <c r="FIB90" s="26"/>
      <c r="FIC90" s="26"/>
      <c r="FID90" s="26"/>
      <c r="FIE90" s="26"/>
      <c r="FIF90" s="26"/>
      <c r="FIG90" s="26"/>
      <c r="FIH90" s="26"/>
      <c r="FII90" s="26"/>
      <c r="FIJ90" s="26"/>
      <c r="FIK90" s="26"/>
      <c r="FIL90" s="26"/>
      <c r="FIM90" s="26"/>
      <c r="FIN90" s="26"/>
      <c r="FIO90" s="26"/>
      <c r="FIP90" s="26"/>
      <c r="FIQ90" s="26"/>
      <c r="FIR90" s="26"/>
      <c r="FIS90" s="26"/>
      <c r="FIT90" s="26"/>
      <c r="FIU90" s="26"/>
      <c r="FIV90" s="26"/>
      <c r="FIW90" s="26"/>
      <c r="FIX90" s="26"/>
      <c r="FIY90" s="26"/>
      <c r="FIZ90" s="26"/>
      <c r="FJA90" s="26"/>
      <c r="FJB90" s="26"/>
      <c r="FJC90" s="26"/>
      <c r="FJD90" s="26"/>
      <c r="FJE90" s="26"/>
      <c r="FJF90" s="26"/>
      <c r="FJG90" s="26"/>
      <c r="FJH90" s="26"/>
      <c r="FJI90" s="26"/>
      <c r="FJJ90" s="26"/>
      <c r="FJK90" s="26"/>
      <c r="FJL90" s="26"/>
      <c r="FJM90" s="26"/>
      <c r="FJN90" s="26"/>
      <c r="FJO90" s="26"/>
      <c r="FJP90" s="26"/>
      <c r="FJQ90" s="26"/>
      <c r="FJR90" s="26"/>
      <c r="FJS90" s="26"/>
      <c r="FJT90" s="26"/>
      <c r="FJU90" s="26"/>
      <c r="FJV90" s="26"/>
      <c r="FJW90" s="26"/>
      <c r="FJX90" s="26"/>
      <c r="FJY90" s="26"/>
      <c r="FJZ90" s="26"/>
      <c r="FKA90" s="26"/>
      <c r="FKB90" s="26"/>
      <c r="FKC90" s="26"/>
      <c r="FKD90" s="26"/>
      <c r="FKE90" s="26"/>
      <c r="FKF90" s="26"/>
      <c r="FKG90" s="26"/>
      <c r="FKH90" s="26"/>
      <c r="FKI90" s="26"/>
      <c r="FKJ90" s="26"/>
      <c r="FKK90" s="26"/>
      <c r="FKL90" s="26"/>
      <c r="FKM90" s="26"/>
      <c r="FKN90" s="26"/>
      <c r="FKO90" s="26"/>
      <c r="FKP90" s="26"/>
      <c r="FKQ90" s="26"/>
      <c r="FKR90" s="26"/>
      <c r="FKS90" s="26"/>
      <c r="FKT90" s="26"/>
      <c r="FKU90" s="26"/>
      <c r="FKV90" s="26"/>
      <c r="FKW90" s="26"/>
      <c r="FKX90" s="26"/>
      <c r="FKY90" s="26"/>
      <c r="FKZ90" s="26"/>
      <c r="FLA90" s="26"/>
      <c r="FLB90" s="26"/>
      <c r="FLC90" s="26"/>
      <c r="FLD90" s="26"/>
      <c r="FLE90" s="26"/>
      <c r="FLF90" s="26"/>
      <c r="FLG90" s="26"/>
      <c r="FLH90" s="26"/>
      <c r="FLI90" s="26"/>
      <c r="FLJ90" s="26"/>
      <c r="FLK90" s="26"/>
      <c r="FLL90" s="26"/>
      <c r="FLM90" s="26"/>
      <c r="FLN90" s="26"/>
      <c r="FLO90" s="26"/>
      <c r="FLP90" s="26"/>
      <c r="FLQ90" s="26"/>
      <c r="FLR90" s="26"/>
      <c r="FLS90" s="26"/>
      <c r="FLT90" s="26"/>
      <c r="FLU90" s="26"/>
      <c r="FLV90" s="26"/>
      <c r="FLW90" s="26"/>
      <c r="FLX90" s="26"/>
      <c r="FLY90" s="26"/>
      <c r="FLZ90" s="26"/>
      <c r="FMA90" s="26"/>
      <c r="FMB90" s="26"/>
      <c r="FMC90" s="26"/>
      <c r="FMD90" s="26"/>
      <c r="FME90" s="26"/>
      <c r="FMF90" s="26"/>
      <c r="FMG90" s="26"/>
      <c r="FMH90" s="26"/>
      <c r="FMI90" s="26"/>
      <c r="FMJ90" s="26"/>
      <c r="FMK90" s="26"/>
      <c r="FML90" s="26"/>
      <c r="FMM90" s="26"/>
      <c r="FMN90" s="26"/>
      <c r="FMO90" s="26"/>
      <c r="FMP90" s="26"/>
      <c r="FMQ90" s="26"/>
      <c r="FMR90" s="26"/>
      <c r="FMS90" s="26"/>
      <c r="FMT90" s="26"/>
      <c r="FMU90" s="26"/>
      <c r="FMV90" s="26"/>
      <c r="FMW90" s="26"/>
      <c r="FMX90" s="26"/>
      <c r="FMY90" s="26"/>
      <c r="FMZ90" s="26"/>
      <c r="FNA90" s="26"/>
      <c r="FNB90" s="26"/>
      <c r="FNC90" s="26"/>
      <c r="FND90" s="26"/>
      <c r="FNE90" s="26"/>
      <c r="FNF90" s="26"/>
      <c r="FNG90" s="26"/>
      <c r="FNH90" s="26"/>
      <c r="FNI90" s="26"/>
      <c r="FNJ90" s="26"/>
      <c r="FNK90" s="26"/>
      <c r="FNL90" s="26"/>
      <c r="FNM90" s="26"/>
      <c r="FNN90" s="26"/>
      <c r="FNO90" s="26"/>
      <c r="FNP90" s="26"/>
      <c r="FNQ90" s="26"/>
      <c r="FNR90" s="26"/>
      <c r="FNS90" s="26"/>
      <c r="FNT90" s="26"/>
      <c r="FNU90" s="26"/>
      <c r="FNV90" s="26"/>
      <c r="FNW90" s="26"/>
      <c r="FNX90" s="26"/>
      <c r="FNY90" s="26"/>
      <c r="FNZ90" s="26"/>
      <c r="FOA90" s="26"/>
      <c r="FOB90" s="26"/>
      <c r="FOC90" s="26"/>
      <c r="FOD90" s="26"/>
      <c r="FOE90" s="26"/>
      <c r="FOF90" s="26"/>
      <c r="FOG90" s="26"/>
      <c r="FOH90" s="26"/>
      <c r="FOI90" s="26"/>
      <c r="FOJ90" s="26"/>
      <c r="FOK90" s="26"/>
      <c r="FOL90" s="26"/>
      <c r="FOM90" s="26"/>
      <c r="FON90" s="26"/>
      <c r="FOO90" s="26"/>
      <c r="FOP90" s="26"/>
      <c r="FOQ90" s="26"/>
      <c r="FOR90" s="26"/>
      <c r="FOS90" s="26"/>
      <c r="FOT90" s="26"/>
      <c r="FOU90" s="26"/>
      <c r="FOV90" s="26"/>
      <c r="FOW90" s="26"/>
      <c r="FOX90" s="26"/>
      <c r="FOY90" s="26"/>
      <c r="FOZ90" s="26"/>
      <c r="FPA90" s="26"/>
      <c r="FPB90" s="26"/>
      <c r="FPC90" s="26"/>
      <c r="FPD90" s="26"/>
      <c r="FPE90" s="26"/>
      <c r="FPF90" s="26"/>
      <c r="FPG90" s="26"/>
      <c r="FPH90" s="26"/>
      <c r="FPI90" s="26"/>
      <c r="FPJ90" s="26"/>
      <c r="FPK90" s="26"/>
      <c r="FPL90" s="26"/>
      <c r="FPM90" s="26"/>
      <c r="FPN90" s="26"/>
      <c r="FPO90" s="26"/>
      <c r="FPP90" s="26"/>
      <c r="FPQ90" s="26"/>
      <c r="FPR90" s="26"/>
      <c r="FPS90" s="26"/>
      <c r="FPT90" s="26"/>
      <c r="FPU90" s="26"/>
      <c r="FPV90" s="26"/>
      <c r="FPW90" s="26"/>
      <c r="FPX90" s="26"/>
      <c r="FPY90" s="26"/>
      <c r="FPZ90" s="26"/>
      <c r="FQA90" s="26"/>
      <c r="FQB90" s="26"/>
      <c r="FQC90" s="26"/>
      <c r="FQD90" s="26"/>
      <c r="FQE90" s="26"/>
      <c r="FQF90" s="26"/>
      <c r="FQG90" s="26"/>
      <c r="FQH90" s="26"/>
      <c r="FQI90" s="26"/>
      <c r="FQJ90" s="26"/>
      <c r="FQK90" s="26"/>
      <c r="FQL90" s="26"/>
      <c r="FQM90" s="26"/>
      <c r="FQN90" s="26"/>
      <c r="FQO90" s="26"/>
      <c r="FQP90" s="26"/>
      <c r="FQQ90" s="26"/>
      <c r="FQR90" s="26"/>
      <c r="FQS90" s="26"/>
      <c r="FQT90" s="26"/>
      <c r="FQU90" s="26"/>
      <c r="FQV90" s="26"/>
      <c r="FQW90" s="26"/>
      <c r="FQX90" s="26"/>
      <c r="FQY90" s="26"/>
      <c r="FQZ90" s="26"/>
      <c r="FRA90" s="26"/>
      <c r="FRB90" s="26"/>
      <c r="FRC90" s="26"/>
      <c r="FRD90" s="26"/>
      <c r="FRE90" s="26"/>
      <c r="FRF90" s="26"/>
      <c r="FRG90" s="26"/>
      <c r="FRH90" s="26"/>
      <c r="FRI90" s="26"/>
      <c r="FRJ90" s="26"/>
      <c r="FRK90" s="26"/>
      <c r="FRL90" s="26"/>
      <c r="FRM90" s="26"/>
      <c r="FRN90" s="26"/>
      <c r="FRO90" s="26"/>
      <c r="FRP90" s="26"/>
      <c r="FRQ90" s="26"/>
      <c r="FRR90" s="26"/>
      <c r="FRS90" s="26"/>
      <c r="FRT90" s="26"/>
      <c r="FRU90" s="26"/>
      <c r="FRV90" s="26"/>
      <c r="FRW90" s="26"/>
      <c r="FRX90" s="26"/>
      <c r="FRY90" s="26"/>
      <c r="FRZ90" s="26"/>
      <c r="FSA90" s="26"/>
      <c r="FSB90" s="26"/>
      <c r="FSC90" s="26"/>
      <c r="FSD90" s="26"/>
      <c r="FSE90" s="26"/>
      <c r="FSF90" s="26"/>
      <c r="FSG90" s="26"/>
      <c r="FSH90" s="26"/>
      <c r="FSI90" s="26"/>
      <c r="FSJ90" s="26"/>
      <c r="FSK90" s="26"/>
      <c r="FSL90" s="26"/>
      <c r="FSM90" s="26"/>
      <c r="FSN90" s="26"/>
      <c r="FSO90" s="26"/>
      <c r="FSP90" s="26"/>
      <c r="FSQ90" s="26"/>
      <c r="FSR90" s="26"/>
      <c r="FSS90" s="26"/>
      <c r="FST90" s="26"/>
      <c r="FSU90" s="26"/>
      <c r="FSV90" s="26"/>
      <c r="FSW90" s="26"/>
      <c r="FSX90" s="26"/>
      <c r="FSY90" s="26"/>
      <c r="FSZ90" s="26"/>
      <c r="FTA90" s="26"/>
      <c r="FTB90" s="26"/>
      <c r="FTC90" s="26"/>
      <c r="FTD90" s="26"/>
      <c r="FTE90" s="26"/>
      <c r="FTF90" s="26"/>
      <c r="FTG90" s="26"/>
      <c r="FTH90" s="26"/>
      <c r="FTI90" s="26"/>
      <c r="FTJ90" s="26"/>
      <c r="FTK90" s="26"/>
      <c r="FTL90" s="26"/>
      <c r="FTM90" s="26"/>
      <c r="FTN90" s="26"/>
      <c r="FTO90" s="26"/>
      <c r="FTP90" s="26"/>
      <c r="FTQ90" s="26"/>
      <c r="FTR90" s="26"/>
      <c r="FTS90" s="26"/>
      <c r="FTT90" s="26"/>
      <c r="FTU90" s="26"/>
      <c r="FTV90" s="26"/>
      <c r="FTW90" s="26"/>
      <c r="FTX90" s="26"/>
      <c r="FTY90" s="26"/>
      <c r="FTZ90" s="26"/>
      <c r="FUA90" s="26"/>
      <c r="FUB90" s="26"/>
      <c r="FUC90" s="26"/>
      <c r="FUD90" s="26"/>
      <c r="FUE90" s="26"/>
      <c r="FUF90" s="26"/>
      <c r="FUG90" s="26"/>
      <c r="FUH90" s="26"/>
      <c r="FUI90" s="26"/>
      <c r="FUJ90" s="26"/>
      <c r="FUK90" s="26"/>
      <c r="FUL90" s="26"/>
      <c r="FUM90" s="26"/>
      <c r="FUN90" s="26"/>
      <c r="FUO90" s="26"/>
      <c r="FUP90" s="26"/>
      <c r="FUQ90" s="26"/>
      <c r="FUR90" s="26"/>
      <c r="FUS90" s="26"/>
      <c r="FUT90" s="26"/>
      <c r="FUU90" s="26"/>
      <c r="FUV90" s="26"/>
      <c r="FUW90" s="26"/>
      <c r="FUX90" s="26"/>
      <c r="FUY90" s="26"/>
      <c r="FUZ90" s="26"/>
      <c r="FVA90" s="26"/>
      <c r="FVB90" s="26"/>
      <c r="FVC90" s="26"/>
      <c r="FVD90" s="26"/>
      <c r="FVE90" s="26"/>
      <c r="FVF90" s="26"/>
      <c r="FVG90" s="26"/>
      <c r="FVH90" s="26"/>
      <c r="FVI90" s="26"/>
      <c r="FVJ90" s="26"/>
      <c r="FVK90" s="26"/>
      <c r="FVL90" s="26"/>
      <c r="FVM90" s="26"/>
      <c r="FVN90" s="26"/>
      <c r="FVO90" s="26"/>
      <c r="FVP90" s="26"/>
      <c r="FVQ90" s="26"/>
      <c r="FVR90" s="26"/>
      <c r="FVS90" s="26"/>
      <c r="FVT90" s="26"/>
      <c r="FVU90" s="26"/>
      <c r="FVV90" s="26"/>
      <c r="FVW90" s="26"/>
      <c r="FVX90" s="26"/>
      <c r="FVY90" s="26"/>
      <c r="FVZ90" s="26"/>
      <c r="FWA90" s="26"/>
      <c r="FWB90" s="26"/>
      <c r="FWC90" s="26"/>
      <c r="FWD90" s="26"/>
      <c r="FWE90" s="26"/>
      <c r="FWF90" s="26"/>
      <c r="FWG90" s="26"/>
      <c r="FWH90" s="26"/>
      <c r="FWI90" s="26"/>
      <c r="FWJ90" s="26"/>
      <c r="FWK90" s="26"/>
      <c r="FWL90" s="26"/>
      <c r="FWM90" s="26"/>
      <c r="FWN90" s="26"/>
      <c r="FWO90" s="26"/>
      <c r="FWP90" s="26"/>
      <c r="FWQ90" s="26"/>
      <c r="FWR90" s="26"/>
      <c r="FWS90" s="26"/>
      <c r="FWT90" s="26"/>
      <c r="FWU90" s="26"/>
      <c r="FWV90" s="26"/>
      <c r="FWW90" s="26"/>
      <c r="FWX90" s="26"/>
      <c r="FWY90" s="26"/>
      <c r="FWZ90" s="26"/>
      <c r="FXA90" s="26"/>
      <c r="FXB90" s="26"/>
      <c r="FXC90" s="26"/>
      <c r="FXD90" s="26"/>
      <c r="FXE90" s="26"/>
      <c r="FXF90" s="26"/>
      <c r="FXG90" s="26"/>
      <c r="FXH90" s="26"/>
      <c r="FXI90" s="26"/>
      <c r="FXJ90" s="26"/>
      <c r="FXK90" s="26"/>
      <c r="FXL90" s="26"/>
      <c r="FXM90" s="26"/>
      <c r="FXN90" s="26"/>
      <c r="FXO90" s="26"/>
      <c r="FXP90" s="26"/>
      <c r="FXQ90" s="26"/>
      <c r="FXR90" s="26"/>
      <c r="FXS90" s="26"/>
      <c r="FXT90" s="26"/>
      <c r="FXU90" s="26"/>
      <c r="FXV90" s="26"/>
      <c r="FXW90" s="26"/>
      <c r="FXX90" s="26"/>
      <c r="FXY90" s="26"/>
      <c r="FXZ90" s="26"/>
      <c r="FYA90" s="26"/>
      <c r="FYB90" s="26"/>
      <c r="FYC90" s="26"/>
      <c r="FYD90" s="26"/>
      <c r="FYE90" s="26"/>
      <c r="FYF90" s="26"/>
      <c r="FYG90" s="26"/>
      <c r="FYH90" s="26"/>
      <c r="FYI90" s="26"/>
      <c r="FYJ90" s="26"/>
      <c r="FYK90" s="26"/>
      <c r="FYL90" s="26"/>
      <c r="FYM90" s="26"/>
      <c r="FYN90" s="26"/>
      <c r="FYO90" s="26"/>
      <c r="FYP90" s="26"/>
      <c r="FYQ90" s="26"/>
      <c r="FYR90" s="26"/>
      <c r="FYS90" s="26"/>
      <c r="FYT90" s="26"/>
      <c r="FYU90" s="26"/>
      <c r="FYV90" s="26"/>
      <c r="FYW90" s="26"/>
      <c r="FYX90" s="26"/>
      <c r="FYY90" s="26"/>
      <c r="FYZ90" s="26"/>
      <c r="FZA90" s="26"/>
      <c r="FZB90" s="26"/>
      <c r="FZC90" s="26"/>
      <c r="FZD90" s="26"/>
      <c r="FZE90" s="26"/>
      <c r="FZF90" s="26"/>
      <c r="FZG90" s="26"/>
      <c r="FZH90" s="26"/>
      <c r="FZI90" s="26"/>
      <c r="FZJ90" s="26"/>
      <c r="FZK90" s="26"/>
      <c r="FZL90" s="26"/>
      <c r="FZM90" s="26"/>
      <c r="FZN90" s="26"/>
      <c r="FZO90" s="26"/>
      <c r="FZP90" s="26"/>
      <c r="FZQ90" s="26"/>
      <c r="FZR90" s="26"/>
      <c r="FZS90" s="26"/>
      <c r="FZT90" s="26"/>
      <c r="FZU90" s="26"/>
      <c r="FZV90" s="26"/>
      <c r="FZW90" s="26"/>
      <c r="FZX90" s="26"/>
      <c r="FZY90" s="26"/>
      <c r="FZZ90" s="26"/>
      <c r="GAA90" s="26"/>
      <c r="GAB90" s="26"/>
      <c r="GAC90" s="26"/>
      <c r="GAD90" s="26"/>
      <c r="GAE90" s="26"/>
      <c r="GAF90" s="26"/>
      <c r="GAG90" s="26"/>
      <c r="GAH90" s="26"/>
      <c r="GAI90" s="26"/>
      <c r="GAJ90" s="26"/>
      <c r="GAK90" s="26"/>
      <c r="GAL90" s="26"/>
      <c r="GAM90" s="26"/>
      <c r="GAN90" s="26"/>
      <c r="GAO90" s="26"/>
      <c r="GAP90" s="26"/>
      <c r="GAQ90" s="26"/>
      <c r="GAR90" s="26"/>
      <c r="GAS90" s="26"/>
      <c r="GAT90" s="26"/>
      <c r="GAU90" s="26"/>
      <c r="GAV90" s="26"/>
      <c r="GAW90" s="26"/>
      <c r="GAX90" s="26"/>
      <c r="GAY90" s="26"/>
      <c r="GAZ90" s="26"/>
      <c r="GBA90" s="26"/>
      <c r="GBB90" s="26"/>
      <c r="GBC90" s="26"/>
      <c r="GBD90" s="26"/>
      <c r="GBE90" s="26"/>
      <c r="GBF90" s="26"/>
      <c r="GBG90" s="26"/>
      <c r="GBH90" s="26"/>
      <c r="GBI90" s="26"/>
      <c r="GBJ90" s="26"/>
      <c r="GBK90" s="26"/>
      <c r="GBL90" s="26"/>
      <c r="GBM90" s="26"/>
      <c r="GBN90" s="26"/>
      <c r="GBO90" s="26"/>
      <c r="GBP90" s="26"/>
      <c r="GBQ90" s="26"/>
      <c r="GBR90" s="26"/>
      <c r="GBS90" s="26"/>
      <c r="GBT90" s="26"/>
      <c r="GBU90" s="26"/>
      <c r="GBV90" s="26"/>
      <c r="GBW90" s="26"/>
      <c r="GBX90" s="26"/>
      <c r="GBY90" s="26"/>
      <c r="GBZ90" s="26"/>
      <c r="GCA90" s="26"/>
      <c r="GCB90" s="26"/>
      <c r="GCC90" s="26"/>
      <c r="GCD90" s="26"/>
      <c r="GCE90" s="26"/>
      <c r="GCF90" s="26"/>
      <c r="GCG90" s="26"/>
      <c r="GCH90" s="26"/>
      <c r="GCI90" s="26"/>
      <c r="GCJ90" s="26"/>
      <c r="GCK90" s="26"/>
      <c r="GCL90" s="26"/>
      <c r="GCM90" s="26"/>
      <c r="GCN90" s="26"/>
      <c r="GCO90" s="26"/>
      <c r="GCP90" s="26"/>
      <c r="GCQ90" s="26"/>
      <c r="GCR90" s="26"/>
      <c r="GCS90" s="26"/>
      <c r="GCT90" s="26"/>
      <c r="GCU90" s="26"/>
      <c r="GCV90" s="26"/>
      <c r="GCW90" s="26"/>
      <c r="GCX90" s="26"/>
      <c r="GCY90" s="26"/>
      <c r="GCZ90" s="26"/>
      <c r="GDA90" s="26"/>
      <c r="GDB90" s="26"/>
      <c r="GDC90" s="26"/>
      <c r="GDD90" s="26"/>
      <c r="GDE90" s="26"/>
      <c r="GDF90" s="26"/>
      <c r="GDG90" s="26"/>
      <c r="GDH90" s="26"/>
      <c r="GDI90" s="26"/>
      <c r="GDJ90" s="26"/>
      <c r="GDK90" s="26"/>
      <c r="GDL90" s="26"/>
      <c r="GDM90" s="26"/>
      <c r="GDN90" s="26"/>
      <c r="GDO90" s="26"/>
      <c r="GDP90" s="26"/>
      <c r="GDQ90" s="26"/>
      <c r="GDR90" s="26"/>
      <c r="GDS90" s="26"/>
      <c r="GDT90" s="26"/>
      <c r="GDU90" s="26"/>
      <c r="GDV90" s="26"/>
      <c r="GDW90" s="26"/>
      <c r="GDX90" s="26"/>
      <c r="GDY90" s="26"/>
      <c r="GDZ90" s="26"/>
      <c r="GEA90" s="26"/>
      <c r="GEB90" s="26"/>
      <c r="GEC90" s="26"/>
      <c r="GED90" s="26"/>
      <c r="GEE90" s="26"/>
      <c r="GEF90" s="26"/>
      <c r="GEG90" s="26"/>
      <c r="GEH90" s="26"/>
      <c r="GEI90" s="26"/>
      <c r="GEJ90" s="26"/>
      <c r="GEK90" s="26"/>
      <c r="GEL90" s="26"/>
      <c r="GEM90" s="26"/>
      <c r="GEN90" s="26"/>
      <c r="GEO90" s="26"/>
      <c r="GEP90" s="26"/>
      <c r="GEQ90" s="26"/>
      <c r="GER90" s="26"/>
      <c r="GES90" s="26"/>
      <c r="GET90" s="26"/>
      <c r="GEU90" s="26"/>
      <c r="GEV90" s="26"/>
      <c r="GEW90" s="26"/>
      <c r="GEX90" s="26"/>
      <c r="GEY90" s="26"/>
      <c r="GEZ90" s="26"/>
      <c r="GFA90" s="26"/>
      <c r="GFB90" s="26"/>
      <c r="GFC90" s="26"/>
      <c r="GFD90" s="26"/>
      <c r="GFE90" s="26"/>
      <c r="GFF90" s="26"/>
      <c r="GFG90" s="26"/>
      <c r="GFH90" s="26"/>
      <c r="GFI90" s="26"/>
      <c r="GFJ90" s="26"/>
      <c r="GFK90" s="26"/>
      <c r="GFL90" s="26"/>
      <c r="GFM90" s="26"/>
      <c r="GFN90" s="26"/>
      <c r="GFO90" s="26"/>
      <c r="GFP90" s="26"/>
      <c r="GFQ90" s="26"/>
      <c r="GFR90" s="26"/>
      <c r="GFS90" s="26"/>
      <c r="GFT90" s="26"/>
      <c r="GFU90" s="26"/>
      <c r="GFV90" s="26"/>
      <c r="GFW90" s="26"/>
      <c r="GFX90" s="26"/>
      <c r="GFY90" s="26"/>
      <c r="GFZ90" s="26"/>
      <c r="GGA90" s="26"/>
      <c r="GGB90" s="26"/>
      <c r="GGC90" s="26"/>
      <c r="GGD90" s="26"/>
      <c r="GGE90" s="26"/>
      <c r="GGF90" s="26"/>
      <c r="GGG90" s="26"/>
      <c r="GGH90" s="26"/>
      <c r="GGI90" s="26"/>
      <c r="GGJ90" s="26"/>
      <c r="GGK90" s="26"/>
      <c r="GGL90" s="26"/>
      <c r="GGM90" s="26"/>
      <c r="GGN90" s="26"/>
      <c r="GGO90" s="26"/>
      <c r="GGP90" s="26"/>
      <c r="GGQ90" s="26"/>
      <c r="GGR90" s="26"/>
      <c r="GGS90" s="26"/>
      <c r="GGT90" s="26"/>
      <c r="GGU90" s="26"/>
      <c r="GGV90" s="26"/>
      <c r="GGW90" s="26"/>
      <c r="GGX90" s="26"/>
      <c r="GGY90" s="26"/>
      <c r="GGZ90" s="26"/>
      <c r="GHA90" s="26"/>
      <c r="GHB90" s="26"/>
      <c r="GHC90" s="26"/>
      <c r="GHD90" s="26"/>
      <c r="GHE90" s="26"/>
      <c r="GHF90" s="26"/>
      <c r="GHG90" s="26"/>
      <c r="GHH90" s="26"/>
      <c r="GHI90" s="26"/>
      <c r="GHJ90" s="26"/>
      <c r="GHK90" s="26"/>
      <c r="GHL90" s="26"/>
      <c r="GHM90" s="26"/>
      <c r="GHN90" s="26"/>
      <c r="GHO90" s="26"/>
      <c r="GHP90" s="26"/>
      <c r="GHQ90" s="26"/>
      <c r="GHR90" s="26"/>
      <c r="GHS90" s="26"/>
      <c r="GHT90" s="26"/>
      <c r="GHU90" s="26"/>
      <c r="GHV90" s="26"/>
      <c r="GHW90" s="26"/>
      <c r="GHX90" s="26"/>
      <c r="GHY90" s="26"/>
      <c r="GHZ90" s="26"/>
      <c r="GIA90" s="26"/>
      <c r="GIB90" s="26"/>
      <c r="GIC90" s="26"/>
      <c r="GID90" s="26"/>
      <c r="GIE90" s="26"/>
      <c r="GIF90" s="26"/>
      <c r="GIG90" s="26"/>
      <c r="GIH90" s="26"/>
      <c r="GII90" s="26"/>
      <c r="GIJ90" s="26"/>
      <c r="GIK90" s="26"/>
      <c r="GIL90" s="26"/>
      <c r="GIM90" s="26"/>
      <c r="GIN90" s="26"/>
      <c r="GIO90" s="26"/>
      <c r="GIP90" s="26"/>
      <c r="GIQ90" s="26"/>
      <c r="GIR90" s="26"/>
      <c r="GIS90" s="26"/>
      <c r="GIT90" s="26"/>
      <c r="GIU90" s="26"/>
      <c r="GIV90" s="26"/>
      <c r="GIW90" s="26"/>
      <c r="GIX90" s="26"/>
      <c r="GIY90" s="26"/>
      <c r="GIZ90" s="26"/>
      <c r="GJA90" s="26"/>
      <c r="GJB90" s="26"/>
      <c r="GJC90" s="26"/>
      <c r="GJD90" s="26"/>
      <c r="GJE90" s="26"/>
      <c r="GJF90" s="26"/>
      <c r="GJG90" s="26"/>
      <c r="GJH90" s="26"/>
      <c r="GJI90" s="26"/>
      <c r="GJJ90" s="26"/>
      <c r="GJK90" s="26"/>
      <c r="GJL90" s="26"/>
      <c r="GJM90" s="26"/>
      <c r="GJN90" s="26"/>
      <c r="GJO90" s="26"/>
      <c r="GJP90" s="26"/>
      <c r="GJQ90" s="26"/>
      <c r="GJR90" s="26"/>
      <c r="GJS90" s="26"/>
      <c r="GJT90" s="26"/>
      <c r="GJU90" s="26"/>
      <c r="GJV90" s="26"/>
      <c r="GJW90" s="26"/>
      <c r="GJX90" s="26"/>
      <c r="GJY90" s="26"/>
      <c r="GJZ90" s="26"/>
      <c r="GKA90" s="26"/>
      <c r="GKB90" s="26"/>
      <c r="GKC90" s="26"/>
      <c r="GKD90" s="26"/>
      <c r="GKE90" s="26"/>
      <c r="GKF90" s="26"/>
      <c r="GKG90" s="26"/>
      <c r="GKH90" s="26"/>
      <c r="GKI90" s="26"/>
      <c r="GKJ90" s="26"/>
      <c r="GKK90" s="26"/>
      <c r="GKL90" s="26"/>
      <c r="GKM90" s="26"/>
      <c r="GKN90" s="26"/>
      <c r="GKO90" s="26"/>
      <c r="GKP90" s="26"/>
      <c r="GKQ90" s="26"/>
      <c r="GKR90" s="26"/>
      <c r="GKS90" s="26"/>
      <c r="GKT90" s="26"/>
      <c r="GKU90" s="26"/>
      <c r="GKV90" s="26"/>
      <c r="GKW90" s="26"/>
      <c r="GKX90" s="26"/>
      <c r="GKY90" s="26"/>
      <c r="GKZ90" s="26"/>
      <c r="GLA90" s="26"/>
      <c r="GLB90" s="26"/>
      <c r="GLC90" s="26"/>
      <c r="GLD90" s="26"/>
      <c r="GLE90" s="26"/>
      <c r="GLF90" s="26"/>
      <c r="GLG90" s="26"/>
      <c r="GLH90" s="26"/>
      <c r="GLI90" s="26"/>
      <c r="GLJ90" s="26"/>
      <c r="GLK90" s="26"/>
      <c r="GLL90" s="26"/>
      <c r="GLM90" s="26"/>
      <c r="GLN90" s="26"/>
      <c r="GLO90" s="26"/>
      <c r="GLP90" s="26"/>
      <c r="GLQ90" s="26"/>
      <c r="GLR90" s="26"/>
      <c r="GLS90" s="26"/>
      <c r="GLT90" s="26"/>
      <c r="GLU90" s="26"/>
      <c r="GLV90" s="26"/>
      <c r="GLW90" s="26"/>
      <c r="GLX90" s="26"/>
      <c r="GLY90" s="26"/>
      <c r="GLZ90" s="26"/>
      <c r="GMA90" s="26"/>
      <c r="GMB90" s="26"/>
      <c r="GMC90" s="26"/>
      <c r="GMD90" s="26"/>
      <c r="GME90" s="26"/>
      <c r="GMF90" s="26"/>
      <c r="GMG90" s="26"/>
      <c r="GMH90" s="26"/>
      <c r="GMI90" s="26"/>
      <c r="GMJ90" s="26"/>
      <c r="GMK90" s="26"/>
      <c r="GML90" s="26"/>
      <c r="GMM90" s="26"/>
      <c r="GMN90" s="26"/>
      <c r="GMO90" s="26"/>
      <c r="GMP90" s="26"/>
      <c r="GMQ90" s="26"/>
      <c r="GMR90" s="26"/>
      <c r="GMS90" s="26"/>
      <c r="GMT90" s="26"/>
      <c r="GMU90" s="26"/>
      <c r="GMV90" s="26"/>
      <c r="GMW90" s="26"/>
      <c r="GMX90" s="26"/>
      <c r="GMY90" s="26"/>
      <c r="GMZ90" s="26"/>
      <c r="GNA90" s="26"/>
      <c r="GNB90" s="26"/>
      <c r="GNC90" s="26"/>
      <c r="GND90" s="26"/>
      <c r="GNE90" s="26"/>
      <c r="GNF90" s="26"/>
      <c r="GNG90" s="26"/>
      <c r="GNH90" s="26"/>
      <c r="GNI90" s="26"/>
      <c r="GNJ90" s="26"/>
      <c r="GNK90" s="26"/>
      <c r="GNL90" s="26"/>
      <c r="GNM90" s="26"/>
      <c r="GNN90" s="26"/>
      <c r="GNO90" s="26"/>
      <c r="GNP90" s="26"/>
      <c r="GNQ90" s="26"/>
      <c r="GNR90" s="26"/>
      <c r="GNS90" s="26"/>
      <c r="GNT90" s="26"/>
      <c r="GNU90" s="26"/>
      <c r="GNV90" s="26"/>
      <c r="GNW90" s="26"/>
      <c r="GNX90" s="26"/>
      <c r="GNY90" s="26"/>
      <c r="GNZ90" s="26"/>
      <c r="GOA90" s="26"/>
      <c r="GOB90" s="26"/>
      <c r="GOC90" s="26"/>
      <c r="GOD90" s="26"/>
      <c r="GOE90" s="26"/>
      <c r="GOF90" s="26"/>
      <c r="GOG90" s="26"/>
      <c r="GOH90" s="26"/>
      <c r="GOI90" s="26"/>
      <c r="GOJ90" s="26"/>
      <c r="GOK90" s="26"/>
      <c r="GOL90" s="26"/>
      <c r="GOM90" s="26"/>
      <c r="GON90" s="26"/>
      <c r="GOO90" s="26"/>
      <c r="GOP90" s="26"/>
      <c r="GOQ90" s="26"/>
      <c r="GOR90" s="26"/>
      <c r="GOS90" s="26"/>
      <c r="GOT90" s="26"/>
      <c r="GOU90" s="26"/>
      <c r="GOV90" s="26"/>
      <c r="GOW90" s="26"/>
      <c r="GOX90" s="26"/>
      <c r="GOY90" s="26"/>
      <c r="GOZ90" s="26"/>
      <c r="GPA90" s="26"/>
      <c r="GPB90" s="26"/>
      <c r="GPC90" s="26"/>
      <c r="GPD90" s="26"/>
      <c r="GPE90" s="26"/>
      <c r="GPF90" s="26"/>
      <c r="GPG90" s="26"/>
      <c r="GPH90" s="26"/>
      <c r="GPI90" s="26"/>
      <c r="GPJ90" s="26"/>
      <c r="GPK90" s="26"/>
      <c r="GPL90" s="26"/>
      <c r="GPM90" s="26"/>
      <c r="GPN90" s="26"/>
      <c r="GPO90" s="26"/>
      <c r="GPP90" s="26"/>
      <c r="GPQ90" s="26"/>
      <c r="GPR90" s="26"/>
      <c r="GPS90" s="26"/>
      <c r="GPT90" s="26"/>
      <c r="GPU90" s="26"/>
      <c r="GPV90" s="26"/>
      <c r="GPW90" s="26"/>
      <c r="GPX90" s="26"/>
      <c r="GPY90" s="26"/>
      <c r="GPZ90" s="26"/>
      <c r="GQA90" s="26"/>
      <c r="GQB90" s="26"/>
      <c r="GQC90" s="26"/>
      <c r="GQD90" s="26"/>
      <c r="GQE90" s="26"/>
      <c r="GQF90" s="26"/>
      <c r="GQG90" s="26"/>
      <c r="GQH90" s="26"/>
      <c r="GQI90" s="26"/>
      <c r="GQJ90" s="26"/>
      <c r="GQK90" s="26"/>
      <c r="GQL90" s="26"/>
      <c r="GQM90" s="26"/>
      <c r="GQN90" s="26"/>
      <c r="GQO90" s="26"/>
      <c r="GQP90" s="26"/>
      <c r="GQQ90" s="26"/>
      <c r="GQR90" s="26"/>
      <c r="GQS90" s="26"/>
      <c r="GQT90" s="26"/>
      <c r="GQU90" s="26"/>
      <c r="GQV90" s="26"/>
      <c r="GQW90" s="26"/>
      <c r="GQX90" s="26"/>
      <c r="GQY90" s="26"/>
      <c r="GQZ90" s="26"/>
      <c r="GRA90" s="26"/>
      <c r="GRB90" s="26"/>
      <c r="GRC90" s="26"/>
      <c r="GRD90" s="26"/>
      <c r="GRE90" s="26"/>
      <c r="GRF90" s="26"/>
      <c r="GRG90" s="26"/>
      <c r="GRH90" s="26"/>
      <c r="GRI90" s="26"/>
      <c r="GRJ90" s="26"/>
      <c r="GRK90" s="26"/>
      <c r="GRL90" s="26"/>
      <c r="GRM90" s="26"/>
      <c r="GRN90" s="26"/>
      <c r="GRO90" s="26"/>
      <c r="GRP90" s="26"/>
      <c r="GRQ90" s="26"/>
      <c r="GRR90" s="26"/>
      <c r="GRS90" s="26"/>
      <c r="GRT90" s="26"/>
      <c r="GRU90" s="26"/>
      <c r="GRV90" s="26"/>
      <c r="GRW90" s="26"/>
      <c r="GRX90" s="26"/>
      <c r="GRY90" s="26"/>
      <c r="GRZ90" s="26"/>
      <c r="GSA90" s="26"/>
      <c r="GSB90" s="26"/>
      <c r="GSC90" s="26"/>
      <c r="GSD90" s="26"/>
      <c r="GSE90" s="26"/>
      <c r="GSF90" s="26"/>
      <c r="GSG90" s="26"/>
      <c r="GSH90" s="26"/>
      <c r="GSI90" s="26"/>
      <c r="GSJ90" s="26"/>
      <c r="GSK90" s="26"/>
      <c r="GSL90" s="26"/>
      <c r="GSM90" s="26"/>
      <c r="GSN90" s="26"/>
      <c r="GSO90" s="26"/>
      <c r="GSP90" s="26"/>
      <c r="GSQ90" s="26"/>
      <c r="GSR90" s="26"/>
      <c r="GSS90" s="26"/>
      <c r="GST90" s="26"/>
      <c r="GSU90" s="26"/>
      <c r="GSV90" s="26"/>
      <c r="GSW90" s="26"/>
      <c r="GSX90" s="26"/>
      <c r="GSY90" s="26"/>
      <c r="GSZ90" s="26"/>
      <c r="GTA90" s="26"/>
      <c r="GTB90" s="26"/>
      <c r="GTC90" s="26"/>
      <c r="GTD90" s="26"/>
      <c r="GTE90" s="26"/>
      <c r="GTF90" s="26"/>
      <c r="GTG90" s="26"/>
      <c r="GTH90" s="26"/>
      <c r="GTI90" s="26"/>
      <c r="GTJ90" s="26"/>
      <c r="GTK90" s="26"/>
      <c r="GTL90" s="26"/>
      <c r="GTM90" s="26"/>
      <c r="GTN90" s="26"/>
      <c r="GTO90" s="26"/>
      <c r="GTP90" s="26"/>
      <c r="GTQ90" s="26"/>
      <c r="GTR90" s="26"/>
      <c r="GTS90" s="26"/>
      <c r="GTT90" s="26"/>
      <c r="GTU90" s="26"/>
      <c r="GTV90" s="26"/>
      <c r="GTW90" s="26"/>
      <c r="GTX90" s="26"/>
      <c r="GTY90" s="26"/>
      <c r="GTZ90" s="26"/>
      <c r="GUA90" s="26"/>
      <c r="GUB90" s="26"/>
      <c r="GUC90" s="26"/>
      <c r="GUD90" s="26"/>
      <c r="GUE90" s="26"/>
      <c r="GUF90" s="26"/>
      <c r="GUG90" s="26"/>
      <c r="GUH90" s="26"/>
      <c r="GUI90" s="26"/>
      <c r="GUJ90" s="26"/>
      <c r="GUK90" s="26"/>
      <c r="GUL90" s="26"/>
      <c r="GUM90" s="26"/>
      <c r="GUN90" s="26"/>
      <c r="GUO90" s="26"/>
      <c r="GUP90" s="26"/>
      <c r="GUQ90" s="26"/>
      <c r="GUR90" s="26"/>
      <c r="GUS90" s="26"/>
      <c r="GUT90" s="26"/>
      <c r="GUU90" s="26"/>
      <c r="GUV90" s="26"/>
      <c r="GUW90" s="26"/>
      <c r="GUX90" s="26"/>
      <c r="GUY90" s="26"/>
      <c r="GUZ90" s="26"/>
      <c r="GVA90" s="26"/>
      <c r="GVB90" s="26"/>
      <c r="GVC90" s="26"/>
      <c r="GVD90" s="26"/>
      <c r="GVE90" s="26"/>
      <c r="GVF90" s="26"/>
      <c r="GVG90" s="26"/>
      <c r="GVH90" s="26"/>
      <c r="GVI90" s="26"/>
      <c r="GVJ90" s="26"/>
      <c r="GVK90" s="26"/>
      <c r="GVL90" s="26"/>
      <c r="GVM90" s="26"/>
      <c r="GVN90" s="26"/>
      <c r="GVO90" s="26"/>
      <c r="GVP90" s="26"/>
      <c r="GVQ90" s="26"/>
      <c r="GVR90" s="26"/>
      <c r="GVS90" s="26"/>
      <c r="GVT90" s="26"/>
      <c r="GVU90" s="26"/>
      <c r="GVV90" s="26"/>
      <c r="GVW90" s="26"/>
      <c r="GVX90" s="26"/>
      <c r="GVY90" s="26"/>
      <c r="GVZ90" s="26"/>
      <c r="GWA90" s="26"/>
      <c r="GWB90" s="26"/>
      <c r="GWC90" s="26"/>
      <c r="GWD90" s="26"/>
      <c r="GWE90" s="26"/>
      <c r="GWF90" s="26"/>
      <c r="GWG90" s="26"/>
      <c r="GWH90" s="26"/>
      <c r="GWI90" s="26"/>
      <c r="GWJ90" s="26"/>
      <c r="GWK90" s="26"/>
      <c r="GWL90" s="26"/>
      <c r="GWM90" s="26"/>
      <c r="GWN90" s="26"/>
      <c r="GWO90" s="26"/>
      <c r="GWP90" s="26"/>
      <c r="GWQ90" s="26"/>
      <c r="GWR90" s="26"/>
      <c r="GWS90" s="26"/>
      <c r="GWT90" s="26"/>
      <c r="GWU90" s="26"/>
      <c r="GWV90" s="26"/>
      <c r="GWW90" s="26"/>
      <c r="GWX90" s="26"/>
      <c r="GWY90" s="26"/>
      <c r="GWZ90" s="26"/>
      <c r="GXA90" s="26"/>
      <c r="GXB90" s="26"/>
      <c r="GXC90" s="26"/>
      <c r="GXD90" s="26"/>
      <c r="GXE90" s="26"/>
      <c r="GXF90" s="26"/>
      <c r="GXG90" s="26"/>
      <c r="GXH90" s="26"/>
      <c r="GXI90" s="26"/>
      <c r="GXJ90" s="26"/>
      <c r="GXK90" s="26"/>
      <c r="GXL90" s="26"/>
      <c r="GXM90" s="26"/>
      <c r="GXN90" s="26"/>
      <c r="GXO90" s="26"/>
      <c r="GXP90" s="26"/>
      <c r="GXQ90" s="26"/>
      <c r="GXR90" s="26"/>
      <c r="GXS90" s="26"/>
      <c r="GXT90" s="26"/>
      <c r="GXU90" s="26"/>
      <c r="GXV90" s="26"/>
      <c r="GXW90" s="26"/>
      <c r="GXX90" s="26"/>
      <c r="GXY90" s="26"/>
      <c r="GXZ90" s="26"/>
      <c r="GYA90" s="26"/>
      <c r="GYB90" s="26"/>
      <c r="GYC90" s="26"/>
      <c r="GYD90" s="26"/>
      <c r="GYE90" s="26"/>
      <c r="GYF90" s="26"/>
      <c r="GYG90" s="26"/>
      <c r="GYH90" s="26"/>
      <c r="GYI90" s="26"/>
      <c r="GYJ90" s="26"/>
      <c r="GYK90" s="26"/>
      <c r="GYL90" s="26"/>
      <c r="GYM90" s="26"/>
      <c r="GYN90" s="26"/>
      <c r="GYO90" s="26"/>
      <c r="GYP90" s="26"/>
      <c r="GYQ90" s="26"/>
      <c r="GYR90" s="26"/>
      <c r="GYS90" s="26"/>
      <c r="GYT90" s="26"/>
      <c r="GYU90" s="26"/>
      <c r="GYV90" s="26"/>
      <c r="GYW90" s="26"/>
      <c r="GYX90" s="26"/>
      <c r="GYY90" s="26"/>
      <c r="GYZ90" s="26"/>
      <c r="GZA90" s="26"/>
      <c r="GZB90" s="26"/>
      <c r="GZC90" s="26"/>
      <c r="GZD90" s="26"/>
      <c r="GZE90" s="26"/>
      <c r="GZF90" s="26"/>
      <c r="GZG90" s="26"/>
      <c r="GZH90" s="26"/>
      <c r="GZI90" s="26"/>
      <c r="GZJ90" s="26"/>
      <c r="GZK90" s="26"/>
      <c r="GZL90" s="26"/>
      <c r="GZM90" s="26"/>
      <c r="GZN90" s="26"/>
      <c r="GZO90" s="26"/>
      <c r="GZP90" s="26"/>
      <c r="GZQ90" s="26"/>
      <c r="GZR90" s="26"/>
      <c r="GZS90" s="26"/>
      <c r="GZT90" s="26"/>
      <c r="GZU90" s="26"/>
      <c r="GZV90" s="26"/>
      <c r="GZW90" s="26"/>
      <c r="GZX90" s="26"/>
      <c r="GZY90" s="26"/>
      <c r="GZZ90" s="26"/>
      <c r="HAA90" s="26"/>
      <c r="HAB90" s="26"/>
      <c r="HAC90" s="26"/>
      <c r="HAD90" s="26"/>
      <c r="HAE90" s="26"/>
      <c r="HAF90" s="26"/>
      <c r="HAG90" s="26"/>
      <c r="HAH90" s="26"/>
      <c r="HAI90" s="26"/>
      <c r="HAJ90" s="26"/>
      <c r="HAK90" s="26"/>
      <c r="HAL90" s="26"/>
      <c r="HAM90" s="26"/>
      <c r="HAN90" s="26"/>
      <c r="HAO90" s="26"/>
      <c r="HAP90" s="26"/>
      <c r="HAQ90" s="26"/>
      <c r="HAR90" s="26"/>
      <c r="HAS90" s="26"/>
      <c r="HAT90" s="26"/>
      <c r="HAU90" s="26"/>
      <c r="HAV90" s="26"/>
      <c r="HAW90" s="26"/>
      <c r="HAX90" s="26"/>
      <c r="HAY90" s="26"/>
      <c r="HAZ90" s="26"/>
      <c r="HBA90" s="26"/>
      <c r="HBB90" s="26"/>
      <c r="HBC90" s="26"/>
      <c r="HBD90" s="26"/>
      <c r="HBE90" s="26"/>
      <c r="HBF90" s="26"/>
      <c r="HBG90" s="26"/>
      <c r="HBH90" s="26"/>
      <c r="HBI90" s="26"/>
      <c r="HBJ90" s="26"/>
      <c r="HBK90" s="26"/>
      <c r="HBL90" s="26"/>
      <c r="HBM90" s="26"/>
      <c r="HBN90" s="26"/>
      <c r="HBO90" s="26"/>
      <c r="HBP90" s="26"/>
      <c r="HBQ90" s="26"/>
      <c r="HBR90" s="26"/>
      <c r="HBS90" s="26"/>
      <c r="HBT90" s="26"/>
      <c r="HBU90" s="26"/>
      <c r="HBV90" s="26"/>
      <c r="HBW90" s="26"/>
      <c r="HBX90" s="26"/>
      <c r="HBY90" s="26"/>
      <c r="HBZ90" s="26"/>
      <c r="HCA90" s="26"/>
      <c r="HCB90" s="26"/>
      <c r="HCC90" s="26"/>
      <c r="HCD90" s="26"/>
      <c r="HCE90" s="26"/>
      <c r="HCF90" s="26"/>
      <c r="HCG90" s="26"/>
      <c r="HCH90" s="26"/>
      <c r="HCI90" s="26"/>
      <c r="HCJ90" s="26"/>
      <c r="HCK90" s="26"/>
      <c r="HCL90" s="26"/>
      <c r="HCM90" s="26"/>
      <c r="HCN90" s="26"/>
      <c r="HCO90" s="26"/>
      <c r="HCP90" s="26"/>
      <c r="HCQ90" s="26"/>
      <c r="HCR90" s="26"/>
      <c r="HCS90" s="26"/>
      <c r="HCT90" s="26"/>
      <c r="HCU90" s="26"/>
      <c r="HCV90" s="26"/>
      <c r="HCW90" s="26"/>
      <c r="HCX90" s="26"/>
      <c r="HCY90" s="26"/>
      <c r="HCZ90" s="26"/>
      <c r="HDA90" s="26"/>
      <c r="HDB90" s="26"/>
      <c r="HDC90" s="26"/>
      <c r="HDD90" s="26"/>
      <c r="HDE90" s="26"/>
      <c r="HDF90" s="26"/>
      <c r="HDG90" s="26"/>
      <c r="HDH90" s="26"/>
      <c r="HDI90" s="26"/>
      <c r="HDJ90" s="26"/>
      <c r="HDK90" s="26"/>
      <c r="HDL90" s="26"/>
      <c r="HDM90" s="26"/>
      <c r="HDN90" s="26"/>
      <c r="HDO90" s="26"/>
      <c r="HDP90" s="26"/>
      <c r="HDQ90" s="26"/>
      <c r="HDR90" s="26"/>
      <c r="HDS90" s="26"/>
      <c r="HDT90" s="26"/>
      <c r="HDU90" s="26"/>
      <c r="HDV90" s="26"/>
      <c r="HDW90" s="26"/>
      <c r="HDX90" s="26"/>
      <c r="HDY90" s="26"/>
      <c r="HDZ90" s="26"/>
      <c r="HEA90" s="26"/>
      <c r="HEB90" s="26"/>
      <c r="HEC90" s="26"/>
      <c r="HED90" s="26"/>
      <c r="HEE90" s="26"/>
      <c r="HEF90" s="26"/>
      <c r="HEG90" s="26"/>
      <c r="HEH90" s="26"/>
      <c r="HEI90" s="26"/>
      <c r="HEJ90" s="26"/>
      <c r="HEK90" s="26"/>
      <c r="HEL90" s="26"/>
      <c r="HEM90" s="26"/>
      <c r="HEN90" s="26"/>
      <c r="HEO90" s="26"/>
      <c r="HEP90" s="26"/>
      <c r="HEQ90" s="26"/>
      <c r="HER90" s="26"/>
      <c r="HES90" s="26"/>
      <c r="HET90" s="26"/>
      <c r="HEU90" s="26"/>
      <c r="HEV90" s="26"/>
      <c r="HEW90" s="26"/>
      <c r="HEX90" s="26"/>
      <c r="HEY90" s="26"/>
      <c r="HEZ90" s="26"/>
      <c r="HFA90" s="26"/>
      <c r="HFB90" s="26"/>
      <c r="HFC90" s="26"/>
      <c r="HFD90" s="26"/>
      <c r="HFE90" s="26"/>
      <c r="HFF90" s="26"/>
      <c r="HFG90" s="26"/>
      <c r="HFH90" s="26"/>
      <c r="HFI90" s="26"/>
      <c r="HFJ90" s="26"/>
      <c r="HFK90" s="26"/>
      <c r="HFL90" s="26"/>
      <c r="HFM90" s="26"/>
      <c r="HFN90" s="26"/>
      <c r="HFO90" s="26"/>
      <c r="HFP90" s="26"/>
      <c r="HFQ90" s="26"/>
      <c r="HFR90" s="26"/>
      <c r="HFS90" s="26"/>
      <c r="HFT90" s="26"/>
      <c r="HFU90" s="26"/>
      <c r="HFV90" s="26"/>
      <c r="HFW90" s="26"/>
      <c r="HFX90" s="26"/>
      <c r="HFY90" s="26"/>
      <c r="HFZ90" s="26"/>
      <c r="HGA90" s="26"/>
      <c r="HGB90" s="26"/>
      <c r="HGC90" s="26"/>
      <c r="HGD90" s="26"/>
      <c r="HGE90" s="26"/>
      <c r="HGF90" s="26"/>
      <c r="HGG90" s="26"/>
      <c r="HGH90" s="26"/>
      <c r="HGI90" s="26"/>
      <c r="HGJ90" s="26"/>
      <c r="HGK90" s="26"/>
      <c r="HGL90" s="26"/>
      <c r="HGM90" s="26"/>
      <c r="HGN90" s="26"/>
      <c r="HGO90" s="26"/>
      <c r="HGP90" s="26"/>
      <c r="HGQ90" s="26"/>
      <c r="HGR90" s="26"/>
      <c r="HGS90" s="26"/>
      <c r="HGT90" s="26"/>
      <c r="HGU90" s="26"/>
      <c r="HGV90" s="26"/>
      <c r="HGW90" s="26"/>
      <c r="HGX90" s="26"/>
      <c r="HGY90" s="26"/>
      <c r="HGZ90" s="26"/>
      <c r="HHA90" s="26"/>
      <c r="HHB90" s="26"/>
      <c r="HHC90" s="26"/>
      <c r="HHD90" s="26"/>
      <c r="HHE90" s="26"/>
      <c r="HHF90" s="26"/>
      <c r="HHG90" s="26"/>
      <c r="HHH90" s="26"/>
      <c r="HHI90" s="26"/>
      <c r="HHJ90" s="26"/>
      <c r="HHK90" s="26"/>
      <c r="HHL90" s="26"/>
      <c r="HHM90" s="26"/>
      <c r="HHN90" s="26"/>
      <c r="HHO90" s="26"/>
      <c r="HHP90" s="26"/>
      <c r="HHQ90" s="26"/>
      <c r="HHR90" s="26"/>
      <c r="HHS90" s="26"/>
      <c r="HHT90" s="26"/>
      <c r="HHU90" s="26"/>
      <c r="HHV90" s="26"/>
      <c r="HHW90" s="26"/>
      <c r="HHX90" s="26"/>
      <c r="HHY90" s="26"/>
      <c r="HHZ90" s="26"/>
      <c r="HIA90" s="26"/>
      <c r="HIB90" s="26"/>
      <c r="HIC90" s="26"/>
      <c r="HID90" s="26"/>
      <c r="HIE90" s="26"/>
      <c r="HIF90" s="26"/>
      <c r="HIG90" s="26"/>
      <c r="HIH90" s="26"/>
      <c r="HII90" s="26"/>
      <c r="HIJ90" s="26"/>
      <c r="HIK90" s="26"/>
      <c r="HIL90" s="26"/>
      <c r="HIM90" s="26"/>
      <c r="HIN90" s="26"/>
      <c r="HIO90" s="26"/>
      <c r="HIP90" s="26"/>
      <c r="HIQ90" s="26"/>
      <c r="HIR90" s="26"/>
      <c r="HIS90" s="26"/>
      <c r="HIT90" s="26"/>
      <c r="HIU90" s="26"/>
      <c r="HIV90" s="26"/>
      <c r="HIW90" s="26"/>
      <c r="HIX90" s="26"/>
      <c r="HIY90" s="26"/>
      <c r="HIZ90" s="26"/>
      <c r="HJA90" s="26"/>
      <c r="HJB90" s="26"/>
      <c r="HJC90" s="26"/>
      <c r="HJD90" s="26"/>
      <c r="HJE90" s="26"/>
      <c r="HJF90" s="26"/>
      <c r="HJG90" s="26"/>
      <c r="HJH90" s="26"/>
      <c r="HJI90" s="26"/>
      <c r="HJJ90" s="26"/>
      <c r="HJK90" s="26"/>
      <c r="HJL90" s="26"/>
      <c r="HJM90" s="26"/>
      <c r="HJN90" s="26"/>
      <c r="HJO90" s="26"/>
      <c r="HJP90" s="26"/>
      <c r="HJQ90" s="26"/>
      <c r="HJR90" s="26"/>
      <c r="HJS90" s="26"/>
      <c r="HJT90" s="26"/>
      <c r="HJU90" s="26"/>
      <c r="HJV90" s="26"/>
      <c r="HJW90" s="26"/>
      <c r="HJX90" s="26"/>
      <c r="HJY90" s="26"/>
      <c r="HJZ90" s="26"/>
      <c r="HKA90" s="26"/>
      <c r="HKB90" s="26"/>
      <c r="HKC90" s="26"/>
      <c r="HKD90" s="26"/>
      <c r="HKE90" s="26"/>
      <c r="HKF90" s="26"/>
      <c r="HKG90" s="26"/>
      <c r="HKH90" s="26"/>
      <c r="HKI90" s="26"/>
      <c r="HKJ90" s="26"/>
      <c r="HKK90" s="26"/>
      <c r="HKL90" s="26"/>
      <c r="HKM90" s="26"/>
      <c r="HKN90" s="26"/>
      <c r="HKO90" s="26"/>
      <c r="HKP90" s="26"/>
      <c r="HKQ90" s="26"/>
      <c r="HKR90" s="26"/>
      <c r="HKS90" s="26"/>
      <c r="HKT90" s="26"/>
      <c r="HKU90" s="26"/>
      <c r="HKV90" s="26"/>
      <c r="HKW90" s="26"/>
      <c r="HKX90" s="26"/>
      <c r="HKY90" s="26"/>
      <c r="HKZ90" s="26"/>
      <c r="HLA90" s="26"/>
      <c r="HLB90" s="26"/>
      <c r="HLC90" s="26"/>
      <c r="HLD90" s="26"/>
      <c r="HLE90" s="26"/>
      <c r="HLF90" s="26"/>
      <c r="HLG90" s="26"/>
      <c r="HLH90" s="26"/>
      <c r="HLI90" s="26"/>
      <c r="HLJ90" s="26"/>
      <c r="HLK90" s="26"/>
      <c r="HLL90" s="26"/>
      <c r="HLM90" s="26"/>
      <c r="HLN90" s="26"/>
      <c r="HLO90" s="26"/>
      <c r="HLP90" s="26"/>
      <c r="HLQ90" s="26"/>
      <c r="HLR90" s="26"/>
      <c r="HLS90" s="26"/>
      <c r="HLT90" s="26"/>
      <c r="HLU90" s="26"/>
      <c r="HLV90" s="26"/>
      <c r="HLW90" s="26"/>
      <c r="HLX90" s="26"/>
      <c r="HLY90" s="26"/>
      <c r="HLZ90" s="26"/>
      <c r="HMA90" s="26"/>
      <c r="HMB90" s="26"/>
      <c r="HMC90" s="26"/>
      <c r="HMD90" s="26"/>
      <c r="HME90" s="26"/>
      <c r="HMF90" s="26"/>
      <c r="HMG90" s="26"/>
      <c r="HMH90" s="26"/>
      <c r="HMI90" s="26"/>
      <c r="HMJ90" s="26"/>
      <c r="HMK90" s="26"/>
      <c r="HML90" s="26"/>
      <c r="HMM90" s="26"/>
      <c r="HMN90" s="26"/>
      <c r="HMO90" s="26"/>
      <c r="HMP90" s="26"/>
      <c r="HMQ90" s="26"/>
      <c r="HMR90" s="26"/>
      <c r="HMS90" s="26"/>
      <c r="HMT90" s="26"/>
      <c r="HMU90" s="26"/>
      <c r="HMV90" s="26"/>
      <c r="HMW90" s="26"/>
      <c r="HMX90" s="26"/>
      <c r="HMY90" s="26"/>
      <c r="HMZ90" s="26"/>
      <c r="HNA90" s="26"/>
      <c r="HNB90" s="26"/>
      <c r="HNC90" s="26"/>
      <c r="HND90" s="26"/>
      <c r="HNE90" s="26"/>
      <c r="HNF90" s="26"/>
      <c r="HNG90" s="26"/>
      <c r="HNH90" s="26"/>
      <c r="HNI90" s="26"/>
      <c r="HNJ90" s="26"/>
      <c r="HNK90" s="26"/>
      <c r="HNL90" s="26"/>
      <c r="HNM90" s="26"/>
      <c r="HNN90" s="26"/>
      <c r="HNO90" s="26"/>
      <c r="HNP90" s="26"/>
      <c r="HNQ90" s="26"/>
      <c r="HNR90" s="26"/>
      <c r="HNS90" s="26"/>
      <c r="HNT90" s="26"/>
      <c r="HNU90" s="26"/>
      <c r="HNV90" s="26"/>
      <c r="HNW90" s="26"/>
      <c r="HNX90" s="26"/>
      <c r="HNY90" s="26"/>
      <c r="HNZ90" s="26"/>
      <c r="HOA90" s="26"/>
      <c r="HOB90" s="26"/>
      <c r="HOC90" s="26"/>
      <c r="HOD90" s="26"/>
      <c r="HOE90" s="26"/>
      <c r="HOF90" s="26"/>
      <c r="HOG90" s="26"/>
      <c r="HOH90" s="26"/>
      <c r="HOI90" s="26"/>
      <c r="HOJ90" s="26"/>
      <c r="HOK90" s="26"/>
      <c r="HOL90" s="26"/>
      <c r="HOM90" s="26"/>
      <c r="HON90" s="26"/>
      <c r="HOO90" s="26"/>
      <c r="HOP90" s="26"/>
      <c r="HOQ90" s="26"/>
      <c r="HOR90" s="26"/>
      <c r="HOS90" s="26"/>
      <c r="HOT90" s="26"/>
      <c r="HOU90" s="26"/>
      <c r="HOV90" s="26"/>
      <c r="HOW90" s="26"/>
      <c r="HOX90" s="26"/>
      <c r="HOY90" s="26"/>
      <c r="HOZ90" s="26"/>
      <c r="HPA90" s="26"/>
      <c r="HPB90" s="26"/>
      <c r="HPC90" s="26"/>
      <c r="HPD90" s="26"/>
      <c r="HPE90" s="26"/>
      <c r="HPF90" s="26"/>
      <c r="HPG90" s="26"/>
      <c r="HPH90" s="26"/>
      <c r="HPI90" s="26"/>
      <c r="HPJ90" s="26"/>
      <c r="HPK90" s="26"/>
      <c r="HPL90" s="26"/>
      <c r="HPM90" s="26"/>
      <c r="HPN90" s="26"/>
      <c r="HPO90" s="26"/>
      <c r="HPP90" s="26"/>
      <c r="HPQ90" s="26"/>
      <c r="HPR90" s="26"/>
      <c r="HPS90" s="26"/>
      <c r="HPT90" s="26"/>
      <c r="HPU90" s="26"/>
      <c r="HPV90" s="26"/>
      <c r="HPW90" s="26"/>
      <c r="HPX90" s="26"/>
      <c r="HPY90" s="26"/>
      <c r="HPZ90" s="26"/>
      <c r="HQA90" s="26"/>
      <c r="HQB90" s="26"/>
      <c r="HQC90" s="26"/>
      <c r="HQD90" s="26"/>
      <c r="HQE90" s="26"/>
      <c r="HQF90" s="26"/>
      <c r="HQG90" s="26"/>
      <c r="HQH90" s="26"/>
      <c r="HQI90" s="26"/>
      <c r="HQJ90" s="26"/>
      <c r="HQK90" s="26"/>
      <c r="HQL90" s="26"/>
      <c r="HQM90" s="26"/>
      <c r="HQN90" s="26"/>
      <c r="HQO90" s="26"/>
      <c r="HQP90" s="26"/>
      <c r="HQQ90" s="26"/>
      <c r="HQR90" s="26"/>
      <c r="HQS90" s="26"/>
      <c r="HQT90" s="26"/>
      <c r="HQU90" s="26"/>
      <c r="HQV90" s="26"/>
      <c r="HQW90" s="26"/>
      <c r="HQX90" s="26"/>
      <c r="HQY90" s="26"/>
      <c r="HQZ90" s="26"/>
      <c r="HRA90" s="26"/>
      <c r="HRB90" s="26"/>
      <c r="HRC90" s="26"/>
      <c r="HRD90" s="26"/>
      <c r="HRE90" s="26"/>
      <c r="HRF90" s="26"/>
      <c r="HRG90" s="26"/>
      <c r="HRH90" s="26"/>
      <c r="HRI90" s="26"/>
      <c r="HRJ90" s="26"/>
      <c r="HRK90" s="26"/>
      <c r="HRL90" s="26"/>
      <c r="HRM90" s="26"/>
      <c r="HRN90" s="26"/>
      <c r="HRO90" s="26"/>
      <c r="HRP90" s="26"/>
      <c r="HRQ90" s="26"/>
      <c r="HRR90" s="26"/>
      <c r="HRS90" s="26"/>
      <c r="HRT90" s="26"/>
      <c r="HRU90" s="26"/>
      <c r="HRV90" s="26"/>
      <c r="HRW90" s="26"/>
      <c r="HRX90" s="26"/>
      <c r="HRY90" s="26"/>
      <c r="HRZ90" s="26"/>
      <c r="HSA90" s="26"/>
      <c r="HSB90" s="26"/>
      <c r="HSC90" s="26"/>
      <c r="HSD90" s="26"/>
      <c r="HSE90" s="26"/>
      <c r="HSF90" s="26"/>
      <c r="HSG90" s="26"/>
      <c r="HSH90" s="26"/>
      <c r="HSI90" s="26"/>
      <c r="HSJ90" s="26"/>
      <c r="HSK90" s="26"/>
      <c r="HSL90" s="26"/>
      <c r="HSM90" s="26"/>
      <c r="HSN90" s="26"/>
      <c r="HSO90" s="26"/>
      <c r="HSP90" s="26"/>
      <c r="HSQ90" s="26"/>
      <c r="HSR90" s="26"/>
      <c r="HSS90" s="26"/>
      <c r="HST90" s="26"/>
      <c r="HSU90" s="26"/>
      <c r="HSV90" s="26"/>
      <c r="HSW90" s="26"/>
      <c r="HSX90" s="26"/>
      <c r="HSY90" s="26"/>
      <c r="HSZ90" s="26"/>
      <c r="HTA90" s="26"/>
      <c r="HTB90" s="26"/>
      <c r="HTC90" s="26"/>
      <c r="HTD90" s="26"/>
      <c r="HTE90" s="26"/>
      <c r="HTF90" s="26"/>
      <c r="HTG90" s="26"/>
      <c r="HTH90" s="26"/>
      <c r="HTI90" s="26"/>
      <c r="HTJ90" s="26"/>
      <c r="HTK90" s="26"/>
      <c r="HTL90" s="26"/>
      <c r="HTM90" s="26"/>
      <c r="HTN90" s="26"/>
      <c r="HTO90" s="26"/>
      <c r="HTP90" s="26"/>
      <c r="HTQ90" s="26"/>
      <c r="HTR90" s="26"/>
      <c r="HTS90" s="26"/>
      <c r="HTT90" s="26"/>
      <c r="HTU90" s="26"/>
      <c r="HTV90" s="26"/>
      <c r="HTW90" s="26"/>
      <c r="HTX90" s="26"/>
      <c r="HTY90" s="26"/>
      <c r="HTZ90" s="26"/>
      <c r="HUA90" s="26"/>
      <c r="HUB90" s="26"/>
      <c r="HUC90" s="26"/>
      <c r="HUD90" s="26"/>
      <c r="HUE90" s="26"/>
      <c r="HUF90" s="26"/>
      <c r="HUG90" s="26"/>
      <c r="HUH90" s="26"/>
      <c r="HUI90" s="26"/>
      <c r="HUJ90" s="26"/>
      <c r="HUK90" s="26"/>
      <c r="HUL90" s="26"/>
      <c r="HUM90" s="26"/>
      <c r="HUN90" s="26"/>
      <c r="HUO90" s="26"/>
      <c r="HUP90" s="26"/>
      <c r="HUQ90" s="26"/>
      <c r="HUR90" s="26"/>
      <c r="HUS90" s="26"/>
      <c r="HUT90" s="26"/>
      <c r="HUU90" s="26"/>
      <c r="HUV90" s="26"/>
      <c r="HUW90" s="26"/>
      <c r="HUX90" s="26"/>
      <c r="HUY90" s="26"/>
      <c r="HUZ90" s="26"/>
      <c r="HVA90" s="26"/>
      <c r="HVB90" s="26"/>
      <c r="HVC90" s="26"/>
      <c r="HVD90" s="26"/>
      <c r="HVE90" s="26"/>
      <c r="HVF90" s="26"/>
      <c r="HVG90" s="26"/>
      <c r="HVH90" s="26"/>
      <c r="HVI90" s="26"/>
      <c r="HVJ90" s="26"/>
      <c r="HVK90" s="26"/>
      <c r="HVL90" s="26"/>
      <c r="HVM90" s="26"/>
      <c r="HVN90" s="26"/>
      <c r="HVO90" s="26"/>
      <c r="HVP90" s="26"/>
      <c r="HVQ90" s="26"/>
      <c r="HVR90" s="26"/>
      <c r="HVS90" s="26"/>
      <c r="HVT90" s="26"/>
      <c r="HVU90" s="26"/>
      <c r="HVV90" s="26"/>
      <c r="HVW90" s="26"/>
      <c r="HVX90" s="26"/>
      <c r="HVY90" s="26"/>
      <c r="HVZ90" s="26"/>
      <c r="HWA90" s="26"/>
      <c r="HWB90" s="26"/>
      <c r="HWC90" s="26"/>
      <c r="HWD90" s="26"/>
      <c r="HWE90" s="26"/>
      <c r="HWF90" s="26"/>
      <c r="HWG90" s="26"/>
      <c r="HWH90" s="26"/>
      <c r="HWI90" s="26"/>
      <c r="HWJ90" s="26"/>
      <c r="HWK90" s="26"/>
      <c r="HWL90" s="26"/>
      <c r="HWM90" s="26"/>
      <c r="HWN90" s="26"/>
      <c r="HWO90" s="26"/>
      <c r="HWP90" s="26"/>
      <c r="HWQ90" s="26"/>
      <c r="HWR90" s="26"/>
      <c r="HWS90" s="26"/>
      <c r="HWT90" s="26"/>
      <c r="HWU90" s="26"/>
      <c r="HWV90" s="26"/>
      <c r="HWW90" s="26"/>
      <c r="HWX90" s="26"/>
      <c r="HWY90" s="26"/>
      <c r="HWZ90" s="26"/>
      <c r="HXA90" s="26"/>
      <c r="HXB90" s="26"/>
      <c r="HXC90" s="26"/>
      <c r="HXD90" s="26"/>
      <c r="HXE90" s="26"/>
      <c r="HXF90" s="26"/>
      <c r="HXG90" s="26"/>
      <c r="HXH90" s="26"/>
      <c r="HXI90" s="26"/>
      <c r="HXJ90" s="26"/>
      <c r="HXK90" s="26"/>
      <c r="HXL90" s="26"/>
      <c r="HXM90" s="26"/>
      <c r="HXN90" s="26"/>
      <c r="HXO90" s="26"/>
      <c r="HXP90" s="26"/>
      <c r="HXQ90" s="26"/>
      <c r="HXR90" s="26"/>
      <c r="HXS90" s="26"/>
      <c r="HXT90" s="26"/>
      <c r="HXU90" s="26"/>
      <c r="HXV90" s="26"/>
      <c r="HXW90" s="26"/>
      <c r="HXX90" s="26"/>
      <c r="HXY90" s="26"/>
      <c r="HXZ90" s="26"/>
      <c r="HYA90" s="26"/>
      <c r="HYB90" s="26"/>
      <c r="HYC90" s="26"/>
      <c r="HYD90" s="26"/>
      <c r="HYE90" s="26"/>
      <c r="HYF90" s="26"/>
      <c r="HYG90" s="26"/>
      <c r="HYH90" s="26"/>
      <c r="HYI90" s="26"/>
      <c r="HYJ90" s="26"/>
      <c r="HYK90" s="26"/>
      <c r="HYL90" s="26"/>
      <c r="HYM90" s="26"/>
      <c r="HYN90" s="26"/>
      <c r="HYO90" s="26"/>
      <c r="HYP90" s="26"/>
      <c r="HYQ90" s="26"/>
      <c r="HYR90" s="26"/>
      <c r="HYS90" s="26"/>
      <c r="HYT90" s="26"/>
      <c r="HYU90" s="26"/>
      <c r="HYV90" s="26"/>
      <c r="HYW90" s="26"/>
      <c r="HYX90" s="26"/>
      <c r="HYY90" s="26"/>
      <c r="HYZ90" s="26"/>
      <c r="HZA90" s="26"/>
      <c r="HZB90" s="26"/>
      <c r="HZC90" s="26"/>
      <c r="HZD90" s="26"/>
      <c r="HZE90" s="26"/>
      <c r="HZF90" s="26"/>
      <c r="HZG90" s="26"/>
      <c r="HZH90" s="26"/>
      <c r="HZI90" s="26"/>
      <c r="HZJ90" s="26"/>
      <c r="HZK90" s="26"/>
      <c r="HZL90" s="26"/>
      <c r="HZM90" s="26"/>
      <c r="HZN90" s="26"/>
      <c r="HZO90" s="26"/>
      <c r="HZP90" s="26"/>
      <c r="HZQ90" s="26"/>
      <c r="HZR90" s="26"/>
      <c r="HZS90" s="26"/>
      <c r="HZT90" s="26"/>
      <c r="HZU90" s="26"/>
      <c r="HZV90" s="26"/>
      <c r="HZW90" s="26"/>
      <c r="HZX90" s="26"/>
      <c r="HZY90" s="26"/>
      <c r="HZZ90" s="26"/>
      <c r="IAA90" s="26"/>
      <c r="IAB90" s="26"/>
      <c r="IAC90" s="26"/>
      <c r="IAD90" s="26"/>
      <c r="IAE90" s="26"/>
      <c r="IAF90" s="26"/>
      <c r="IAG90" s="26"/>
      <c r="IAH90" s="26"/>
      <c r="IAI90" s="26"/>
      <c r="IAJ90" s="26"/>
      <c r="IAK90" s="26"/>
      <c r="IAL90" s="26"/>
      <c r="IAM90" s="26"/>
      <c r="IAN90" s="26"/>
      <c r="IAO90" s="26"/>
      <c r="IAP90" s="26"/>
      <c r="IAQ90" s="26"/>
      <c r="IAR90" s="26"/>
      <c r="IAS90" s="26"/>
      <c r="IAT90" s="26"/>
      <c r="IAU90" s="26"/>
      <c r="IAV90" s="26"/>
      <c r="IAW90" s="26"/>
      <c r="IAX90" s="26"/>
      <c r="IAY90" s="26"/>
      <c r="IAZ90" s="26"/>
      <c r="IBA90" s="26"/>
      <c r="IBB90" s="26"/>
      <c r="IBC90" s="26"/>
      <c r="IBD90" s="26"/>
      <c r="IBE90" s="26"/>
      <c r="IBF90" s="26"/>
      <c r="IBG90" s="26"/>
      <c r="IBH90" s="26"/>
      <c r="IBI90" s="26"/>
      <c r="IBJ90" s="26"/>
      <c r="IBK90" s="26"/>
      <c r="IBL90" s="26"/>
      <c r="IBM90" s="26"/>
      <c r="IBN90" s="26"/>
      <c r="IBO90" s="26"/>
      <c r="IBP90" s="26"/>
      <c r="IBQ90" s="26"/>
      <c r="IBR90" s="26"/>
      <c r="IBS90" s="26"/>
      <c r="IBT90" s="26"/>
      <c r="IBU90" s="26"/>
      <c r="IBV90" s="26"/>
      <c r="IBW90" s="26"/>
      <c r="IBX90" s="26"/>
      <c r="IBY90" s="26"/>
      <c r="IBZ90" s="26"/>
      <c r="ICA90" s="26"/>
      <c r="ICB90" s="26"/>
      <c r="ICC90" s="26"/>
      <c r="ICD90" s="26"/>
      <c r="ICE90" s="26"/>
      <c r="ICF90" s="26"/>
      <c r="ICG90" s="26"/>
      <c r="ICH90" s="26"/>
      <c r="ICI90" s="26"/>
      <c r="ICJ90" s="26"/>
      <c r="ICK90" s="26"/>
      <c r="ICL90" s="26"/>
      <c r="ICM90" s="26"/>
      <c r="ICN90" s="26"/>
      <c r="ICO90" s="26"/>
      <c r="ICP90" s="26"/>
      <c r="ICQ90" s="26"/>
      <c r="ICR90" s="26"/>
      <c r="ICS90" s="26"/>
      <c r="ICT90" s="26"/>
      <c r="ICU90" s="26"/>
      <c r="ICV90" s="26"/>
      <c r="ICW90" s="26"/>
      <c r="ICX90" s="26"/>
      <c r="ICY90" s="26"/>
      <c r="ICZ90" s="26"/>
      <c r="IDA90" s="26"/>
      <c r="IDB90" s="26"/>
      <c r="IDC90" s="26"/>
      <c r="IDD90" s="26"/>
      <c r="IDE90" s="26"/>
      <c r="IDF90" s="26"/>
      <c r="IDG90" s="26"/>
      <c r="IDH90" s="26"/>
      <c r="IDI90" s="26"/>
      <c r="IDJ90" s="26"/>
      <c r="IDK90" s="26"/>
      <c r="IDL90" s="26"/>
      <c r="IDM90" s="26"/>
      <c r="IDN90" s="26"/>
      <c r="IDO90" s="26"/>
      <c r="IDP90" s="26"/>
      <c r="IDQ90" s="26"/>
      <c r="IDR90" s="26"/>
      <c r="IDS90" s="26"/>
      <c r="IDT90" s="26"/>
      <c r="IDU90" s="26"/>
      <c r="IDV90" s="26"/>
      <c r="IDW90" s="26"/>
      <c r="IDX90" s="26"/>
      <c r="IDY90" s="26"/>
      <c r="IDZ90" s="26"/>
      <c r="IEA90" s="26"/>
      <c r="IEB90" s="26"/>
      <c r="IEC90" s="26"/>
      <c r="IED90" s="26"/>
      <c r="IEE90" s="26"/>
      <c r="IEF90" s="26"/>
      <c r="IEG90" s="26"/>
      <c r="IEH90" s="26"/>
      <c r="IEI90" s="26"/>
      <c r="IEJ90" s="26"/>
      <c r="IEK90" s="26"/>
      <c r="IEL90" s="26"/>
      <c r="IEM90" s="26"/>
      <c r="IEN90" s="26"/>
      <c r="IEO90" s="26"/>
      <c r="IEP90" s="26"/>
      <c r="IEQ90" s="26"/>
      <c r="IER90" s="26"/>
      <c r="IES90" s="26"/>
      <c r="IET90" s="26"/>
      <c r="IEU90" s="26"/>
      <c r="IEV90" s="26"/>
      <c r="IEW90" s="26"/>
      <c r="IEX90" s="26"/>
      <c r="IEY90" s="26"/>
      <c r="IEZ90" s="26"/>
      <c r="IFA90" s="26"/>
      <c r="IFB90" s="26"/>
      <c r="IFC90" s="26"/>
      <c r="IFD90" s="26"/>
      <c r="IFE90" s="26"/>
      <c r="IFF90" s="26"/>
      <c r="IFG90" s="26"/>
      <c r="IFH90" s="26"/>
      <c r="IFI90" s="26"/>
      <c r="IFJ90" s="26"/>
      <c r="IFK90" s="26"/>
      <c r="IFL90" s="26"/>
      <c r="IFM90" s="26"/>
      <c r="IFN90" s="26"/>
      <c r="IFO90" s="26"/>
      <c r="IFP90" s="26"/>
      <c r="IFQ90" s="26"/>
      <c r="IFR90" s="26"/>
      <c r="IFS90" s="26"/>
      <c r="IFT90" s="26"/>
      <c r="IFU90" s="26"/>
      <c r="IFV90" s="26"/>
      <c r="IFW90" s="26"/>
      <c r="IFX90" s="26"/>
      <c r="IFY90" s="26"/>
      <c r="IFZ90" s="26"/>
      <c r="IGA90" s="26"/>
      <c r="IGB90" s="26"/>
      <c r="IGC90" s="26"/>
      <c r="IGD90" s="26"/>
      <c r="IGE90" s="26"/>
      <c r="IGF90" s="26"/>
      <c r="IGG90" s="26"/>
      <c r="IGH90" s="26"/>
      <c r="IGI90" s="26"/>
      <c r="IGJ90" s="26"/>
      <c r="IGK90" s="26"/>
      <c r="IGL90" s="26"/>
      <c r="IGM90" s="26"/>
      <c r="IGN90" s="26"/>
      <c r="IGO90" s="26"/>
      <c r="IGP90" s="26"/>
      <c r="IGQ90" s="26"/>
      <c r="IGR90" s="26"/>
      <c r="IGS90" s="26"/>
      <c r="IGT90" s="26"/>
      <c r="IGU90" s="26"/>
      <c r="IGV90" s="26"/>
      <c r="IGW90" s="26"/>
      <c r="IGX90" s="26"/>
      <c r="IGY90" s="26"/>
      <c r="IGZ90" s="26"/>
      <c r="IHA90" s="26"/>
      <c r="IHB90" s="26"/>
      <c r="IHC90" s="26"/>
      <c r="IHD90" s="26"/>
      <c r="IHE90" s="26"/>
      <c r="IHF90" s="26"/>
      <c r="IHG90" s="26"/>
      <c r="IHH90" s="26"/>
      <c r="IHI90" s="26"/>
      <c r="IHJ90" s="26"/>
      <c r="IHK90" s="26"/>
      <c r="IHL90" s="26"/>
      <c r="IHM90" s="26"/>
      <c r="IHN90" s="26"/>
      <c r="IHO90" s="26"/>
      <c r="IHP90" s="26"/>
      <c r="IHQ90" s="26"/>
      <c r="IHR90" s="26"/>
      <c r="IHS90" s="26"/>
      <c r="IHT90" s="26"/>
      <c r="IHU90" s="26"/>
      <c r="IHV90" s="26"/>
      <c r="IHW90" s="26"/>
      <c r="IHX90" s="26"/>
      <c r="IHY90" s="26"/>
      <c r="IHZ90" s="26"/>
      <c r="IIA90" s="26"/>
      <c r="IIB90" s="26"/>
      <c r="IIC90" s="26"/>
      <c r="IID90" s="26"/>
      <c r="IIE90" s="26"/>
      <c r="IIF90" s="26"/>
      <c r="IIG90" s="26"/>
      <c r="IIH90" s="26"/>
      <c r="III90" s="26"/>
      <c r="IIJ90" s="26"/>
      <c r="IIK90" s="26"/>
      <c r="IIL90" s="26"/>
      <c r="IIM90" s="26"/>
      <c r="IIN90" s="26"/>
      <c r="IIO90" s="26"/>
      <c r="IIP90" s="26"/>
      <c r="IIQ90" s="26"/>
      <c r="IIR90" s="26"/>
      <c r="IIS90" s="26"/>
      <c r="IIT90" s="26"/>
      <c r="IIU90" s="26"/>
      <c r="IIV90" s="26"/>
      <c r="IIW90" s="26"/>
      <c r="IIX90" s="26"/>
      <c r="IIY90" s="26"/>
      <c r="IIZ90" s="26"/>
      <c r="IJA90" s="26"/>
      <c r="IJB90" s="26"/>
      <c r="IJC90" s="26"/>
      <c r="IJD90" s="26"/>
      <c r="IJE90" s="26"/>
      <c r="IJF90" s="26"/>
      <c r="IJG90" s="26"/>
      <c r="IJH90" s="26"/>
      <c r="IJI90" s="26"/>
      <c r="IJJ90" s="26"/>
      <c r="IJK90" s="26"/>
      <c r="IJL90" s="26"/>
      <c r="IJM90" s="26"/>
      <c r="IJN90" s="26"/>
      <c r="IJO90" s="26"/>
      <c r="IJP90" s="26"/>
      <c r="IJQ90" s="26"/>
      <c r="IJR90" s="26"/>
      <c r="IJS90" s="26"/>
      <c r="IJT90" s="26"/>
      <c r="IJU90" s="26"/>
      <c r="IJV90" s="26"/>
      <c r="IJW90" s="26"/>
      <c r="IJX90" s="26"/>
      <c r="IJY90" s="26"/>
      <c r="IJZ90" s="26"/>
      <c r="IKA90" s="26"/>
      <c r="IKB90" s="26"/>
      <c r="IKC90" s="26"/>
      <c r="IKD90" s="26"/>
      <c r="IKE90" s="26"/>
      <c r="IKF90" s="26"/>
      <c r="IKG90" s="26"/>
      <c r="IKH90" s="26"/>
      <c r="IKI90" s="26"/>
      <c r="IKJ90" s="26"/>
      <c r="IKK90" s="26"/>
      <c r="IKL90" s="26"/>
      <c r="IKM90" s="26"/>
      <c r="IKN90" s="26"/>
      <c r="IKO90" s="26"/>
      <c r="IKP90" s="26"/>
      <c r="IKQ90" s="26"/>
      <c r="IKR90" s="26"/>
      <c r="IKS90" s="26"/>
      <c r="IKT90" s="26"/>
      <c r="IKU90" s="26"/>
      <c r="IKV90" s="26"/>
      <c r="IKW90" s="26"/>
      <c r="IKX90" s="26"/>
      <c r="IKY90" s="26"/>
      <c r="IKZ90" s="26"/>
      <c r="ILA90" s="26"/>
      <c r="ILB90" s="26"/>
      <c r="ILC90" s="26"/>
      <c r="ILD90" s="26"/>
      <c r="ILE90" s="26"/>
      <c r="ILF90" s="26"/>
      <c r="ILG90" s="26"/>
      <c r="ILH90" s="26"/>
      <c r="ILI90" s="26"/>
      <c r="ILJ90" s="26"/>
      <c r="ILK90" s="26"/>
      <c r="ILL90" s="26"/>
      <c r="ILM90" s="26"/>
      <c r="ILN90" s="26"/>
      <c r="ILO90" s="26"/>
      <c r="ILP90" s="26"/>
      <c r="ILQ90" s="26"/>
      <c r="ILR90" s="26"/>
      <c r="ILS90" s="26"/>
      <c r="ILT90" s="26"/>
      <c r="ILU90" s="26"/>
      <c r="ILV90" s="26"/>
      <c r="ILW90" s="26"/>
      <c r="ILX90" s="26"/>
      <c r="ILY90" s="26"/>
      <c r="ILZ90" s="26"/>
      <c r="IMA90" s="26"/>
      <c r="IMB90" s="26"/>
      <c r="IMC90" s="26"/>
      <c r="IMD90" s="26"/>
      <c r="IME90" s="26"/>
      <c r="IMF90" s="26"/>
      <c r="IMG90" s="26"/>
      <c r="IMH90" s="26"/>
      <c r="IMI90" s="26"/>
      <c r="IMJ90" s="26"/>
      <c r="IMK90" s="26"/>
      <c r="IML90" s="26"/>
      <c r="IMM90" s="26"/>
      <c r="IMN90" s="26"/>
      <c r="IMO90" s="26"/>
      <c r="IMP90" s="26"/>
      <c r="IMQ90" s="26"/>
      <c r="IMR90" s="26"/>
      <c r="IMS90" s="26"/>
      <c r="IMT90" s="26"/>
      <c r="IMU90" s="26"/>
      <c r="IMV90" s="26"/>
      <c r="IMW90" s="26"/>
      <c r="IMX90" s="26"/>
      <c r="IMY90" s="26"/>
      <c r="IMZ90" s="26"/>
      <c r="INA90" s="26"/>
      <c r="INB90" s="26"/>
      <c r="INC90" s="26"/>
      <c r="IND90" s="26"/>
      <c r="INE90" s="26"/>
      <c r="INF90" s="26"/>
      <c r="ING90" s="26"/>
      <c r="INH90" s="26"/>
      <c r="INI90" s="26"/>
      <c r="INJ90" s="26"/>
      <c r="INK90" s="26"/>
      <c r="INL90" s="26"/>
      <c r="INM90" s="26"/>
      <c r="INN90" s="26"/>
      <c r="INO90" s="26"/>
      <c r="INP90" s="26"/>
      <c r="INQ90" s="26"/>
      <c r="INR90" s="26"/>
      <c r="INS90" s="26"/>
      <c r="INT90" s="26"/>
      <c r="INU90" s="26"/>
      <c r="INV90" s="26"/>
      <c r="INW90" s="26"/>
      <c r="INX90" s="26"/>
      <c r="INY90" s="26"/>
      <c r="INZ90" s="26"/>
      <c r="IOA90" s="26"/>
      <c r="IOB90" s="26"/>
      <c r="IOC90" s="26"/>
      <c r="IOD90" s="26"/>
      <c r="IOE90" s="26"/>
      <c r="IOF90" s="26"/>
      <c r="IOG90" s="26"/>
      <c r="IOH90" s="26"/>
      <c r="IOI90" s="26"/>
      <c r="IOJ90" s="26"/>
      <c r="IOK90" s="26"/>
      <c r="IOL90" s="26"/>
      <c r="IOM90" s="26"/>
      <c r="ION90" s="26"/>
      <c r="IOO90" s="26"/>
      <c r="IOP90" s="26"/>
      <c r="IOQ90" s="26"/>
      <c r="IOR90" s="26"/>
      <c r="IOS90" s="26"/>
      <c r="IOT90" s="26"/>
      <c r="IOU90" s="26"/>
      <c r="IOV90" s="26"/>
      <c r="IOW90" s="26"/>
      <c r="IOX90" s="26"/>
      <c r="IOY90" s="26"/>
      <c r="IOZ90" s="26"/>
      <c r="IPA90" s="26"/>
      <c r="IPB90" s="26"/>
      <c r="IPC90" s="26"/>
      <c r="IPD90" s="26"/>
      <c r="IPE90" s="26"/>
      <c r="IPF90" s="26"/>
      <c r="IPG90" s="26"/>
      <c r="IPH90" s="26"/>
      <c r="IPI90" s="26"/>
      <c r="IPJ90" s="26"/>
      <c r="IPK90" s="26"/>
      <c r="IPL90" s="26"/>
      <c r="IPM90" s="26"/>
      <c r="IPN90" s="26"/>
      <c r="IPO90" s="26"/>
      <c r="IPP90" s="26"/>
      <c r="IPQ90" s="26"/>
      <c r="IPR90" s="26"/>
      <c r="IPS90" s="26"/>
      <c r="IPT90" s="26"/>
      <c r="IPU90" s="26"/>
      <c r="IPV90" s="26"/>
      <c r="IPW90" s="26"/>
      <c r="IPX90" s="26"/>
      <c r="IPY90" s="26"/>
      <c r="IPZ90" s="26"/>
      <c r="IQA90" s="26"/>
      <c r="IQB90" s="26"/>
      <c r="IQC90" s="26"/>
      <c r="IQD90" s="26"/>
      <c r="IQE90" s="26"/>
      <c r="IQF90" s="26"/>
      <c r="IQG90" s="26"/>
      <c r="IQH90" s="26"/>
      <c r="IQI90" s="26"/>
      <c r="IQJ90" s="26"/>
      <c r="IQK90" s="26"/>
      <c r="IQL90" s="26"/>
      <c r="IQM90" s="26"/>
      <c r="IQN90" s="26"/>
      <c r="IQO90" s="26"/>
      <c r="IQP90" s="26"/>
      <c r="IQQ90" s="26"/>
      <c r="IQR90" s="26"/>
      <c r="IQS90" s="26"/>
      <c r="IQT90" s="26"/>
      <c r="IQU90" s="26"/>
      <c r="IQV90" s="26"/>
      <c r="IQW90" s="26"/>
      <c r="IQX90" s="26"/>
      <c r="IQY90" s="26"/>
      <c r="IQZ90" s="26"/>
      <c r="IRA90" s="26"/>
      <c r="IRB90" s="26"/>
      <c r="IRC90" s="26"/>
      <c r="IRD90" s="26"/>
      <c r="IRE90" s="26"/>
      <c r="IRF90" s="26"/>
      <c r="IRG90" s="26"/>
      <c r="IRH90" s="26"/>
      <c r="IRI90" s="26"/>
      <c r="IRJ90" s="26"/>
      <c r="IRK90" s="26"/>
      <c r="IRL90" s="26"/>
      <c r="IRM90" s="26"/>
      <c r="IRN90" s="26"/>
      <c r="IRO90" s="26"/>
      <c r="IRP90" s="26"/>
      <c r="IRQ90" s="26"/>
      <c r="IRR90" s="26"/>
      <c r="IRS90" s="26"/>
      <c r="IRT90" s="26"/>
      <c r="IRU90" s="26"/>
      <c r="IRV90" s="26"/>
      <c r="IRW90" s="26"/>
      <c r="IRX90" s="26"/>
      <c r="IRY90" s="26"/>
      <c r="IRZ90" s="26"/>
      <c r="ISA90" s="26"/>
      <c r="ISB90" s="26"/>
      <c r="ISC90" s="26"/>
      <c r="ISD90" s="26"/>
      <c r="ISE90" s="26"/>
      <c r="ISF90" s="26"/>
      <c r="ISG90" s="26"/>
      <c r="ISH90" s="26"/>
      <c r="ISI90" s="26"/>
      <c r="ISJ90" s="26"/>
      <c r="ISK90" s="26"/>
      <c r="ISL90" s="26"/>
      <c r="ISM90" s="26"/>
      <c r="ISN90" s="26"/>
      <c r="ISO90" s="26"/>
      <c r="ISP90" s="26"/>
      <c r="ISQ90" s="26"/>
      <c r="ISR90" s="26"/>
      <c r="ISS90" s="26"/>
      <c r="IST90" s="26"/>
      <c r="ISU90" s="26"/>
      <c r="ISV90" s="26"/>
      <c r="ISW90" s="26"/>
      <c r="ISX90" s="26"/>
      <c r="ISY90" s="26"/>
      <c r="ISZ90" s="26"/>
      <c r="ITA90" s="26"/>
      <c r="ITB90" s="26"/>
      <c r="ITC90" s="26"/>
      <c r="ITD90" s="26"/>
      <c r="ITE90" s="26"/>
      <c r="ITF90" s="26"/>
      <c r="ITG90" s="26"/>
      <c r="ITH90" s="26"/>
      <c r="ITI90" s="26"/>
      <c r="ITJ90" s="26"/>
      <c r="ITK90" s="26"/>
      <c r="ITL90" s="26"/>
      <c r="ITM90" s="26"/>
      <c r="ITN90" s="26"/>
      <c r="ITO90" s="26"/>
      <c r="ITP90" s="26"/>
      <c r="ITQ90" s="26"/>
      <c r="ITR90" s="26"/>
      <c r="ITS90" s="26"/>
      <c r="ITT90" s="26"/>
      <c r="ITU90" s="26"/>
      <c r="ITV90" s="26"/>
      <c r="ITW90" s="26"/>
      <c r="ITX90" s="26"/>
      <c r="ITY90" s="26"/>
      <c r="ITZ90" s="26"/>
      <c r="IUA90" s="26"/>
      <c r="IUB90" s="26"/>
      <c r="IUC90" s="26"/>
      <c r="IUD90" s="26"/>
      <c r="IUE90" s="26"/>
      <c r="IUF90" s="26"/>
      <c r="IUG90" s="26"/>
      <c r="IUH90" s="26"/>
      <c r="IUI90" s="26"/>
      <c r="IUJ90" s="26"/>
      <c r="IUK90" s="26"/>
      <c r="IUL90" s="26"/>
      <c r="IUM90" s="26"/>
      <c r="IUN90" s="26"/>
      <c r="IUO90" s="26"/>
      <c r="IUP90" s="26"/>
      <c r="IUQ90" s="26"/>
      <c r="IUR90" s="26"/>
      <c r="IUS90" s="26"/>
      <c r="IUT90" s="26"/>
      <c r="IUU90" s="26"/>
      <c r="IUV90" s="26"/>
      <c r="IUW90" s="26"/>
      <c r="IUX90" s="26"/>
      <c r="IUY90" s="26"/>
      <c r="IUZ90" s="26"/>
      <c r="IVA90" s="26"/>
      <c r="IVB90" s="26"/>
      <c r="IVC90" s="26"/>
      <c r="IVD90" s="26"/>
      <c r="IVE90" s="26"/>
      <c r="IVF90" s="26"/>
      <c r="IVG90" s="26"/>
      <c r="IVH90" s="26"/>
      <c r="IVI90" s="26"/>
      <c r="IVJ90" s="26"/>
      <c r="IVK90" s="26"/>
      <c r="IVL90" s="26"/>
      <c r="IVM90" s="26"/>
      <c r="IVN90" s="26"/>
      <c r="IVO90" s="26"/>
      <c r="IVP90" s="26"/>
      <c r="IVQ90" s="26"/>
      <c r="IVR90" s="26"/>
      <c r="IVS90" s="26"/>
      <c r="IVT90" s="26"/>
      <c r="IVU90" s="26"/>
      <c r="IVV90" s="26"/>
      <c r="IVW90" s="26"/>
      <c r="IVX90" s="26"/>
      <c r="IVY90" s="26"/>
      <c r="IVZ90" s="26"/>
      <c r="IWA90" s="26"/>
      <c r="IWB90" s="26"/>
      <c r="IWC90" s="26"/>
      <c r="IWD90" s="26"/>
      <c r="IWE90" s="26"/>
      <c r="IWF90" s="26"/>
      <c r="IWG90" s="26"/>
      <c r="IWH90" s="26"/>
      <c r="IWI90" s="26"/>
      <c r="IWJ90" s="26"/>
      <c r="IWK90" s="26"/>
      <c r="IWL90" s="26"/>
      <c r="IWM90" s="26"/>
      <c r="IWN90" s="26"/>
      <c r="IWO90" s="26"/>
      <c r="IWP90" s="26"/>
      <c r="IWQ90" s="26"/>
      <c r="IWR90" s="26"/>
      <c r="IWS90" s="26"/>
      <c r="IWT90" s="26"/>
      <c r="IWU90" s="26"/>
      <c r="IWV90" s="26"/>
      <c r="IWW90" s="26"/>
      <c r="IWX90" s="26"/>
      <c r="IWY90" s="26"/>
      <c r="IWZ90" s="26"/>
      <c r="IXA90" s="26"/>
      <c r="IXB90" s="26"/>
      <c r="IXC90" s="26"/>
      <c r="IXD90" s="26"/>
      <c r="IXE90" s="26"/>
      <c r="IXF90" s="26"/>
      <c r="IXG90" s="26"/>
      <c r="IXH90" s="26"/>
      <c r="IXI90" s="26"/>
      <c r="IXJ90" s="26"/>
      <c r="IXK90" s="26"/>
      <c r="IXL90" s="26"/>
      <c r="IXM90" s="26"/>
      <c r="IXN90" s="26"/>
      <c r="IXO90" s="26"/>
      <c r="IXP90" s="26"/>
      <c r="IXQ90" s="26"/>
      <c r="IXR90" s="26"/>
      <c r="IXS90" s="26"/>
      <c r="IXT90" s="26"/>
      <c r="IXU90" s="26"/>
      <c r="IXV90" s="26"/>
      <c r="IXW90" s="26"/>
      <c r="IXX90" s="26"/>
      <c r="IXY90" s="26"/>
      <c r="IXZ90" s="26"/>
      <c r="IYA90" s="26"/>
      <c r="IYB90" s="26"/>
      <c r="IYC90" s="26"/>
      <c r="IYD90" s="26"/>
      <c r="IYE90" s="26"/>
      <c r="IYF90" s="26"/>
      <c r="IYG90" s="26"/>
      <c r="IYH90" s="26"/>
      <c r="IYI90" s="26"/>
      <c r="IYJ90" s="26"/>
      <c r="IYK90" s="26"/>
      <c r="IYL90" s="26"/>
      <c r="IYM90" s="26"/>
      <c r="IYN90" s="26"/>
      <c r="IYO90" s="26"/>
      <c r="IYP90" s="26"/>
      <c r="IYQ90" s="26"/>
      <c r="IYR90" s="26"/>
      <c r="IYS90" s="26"/>
      <c r="IYT90" s="26"/>
      <c r="IYU90" s="26"/>
      <c r="IYV90" s="26"/>
      <c r="IYW90" s="26"/>
      <c r="IYX90" s="26"/>
      <c r="IYY90" s="26"/>
      <c r="IYZ90" s="26"/>
      <c r="IZA90" s="26"/>
      <c r="IZB90" s="26"/>
      <c r="IZC90" s="26"/>
      <c r="IZD90" s="26"/>
      <c r="IZE90" s="26"/>
      <c r="IZF90" s="26"/>
      <c r="IZG90" s="26"/>
      <c r="IZH90" s="26"/>
      <c r="IZI90" s="26"/>
      <c r="IZJ90" s="26"/>
      <c r="IZK90" s="26"/>
      <c r="IZL90" s="26"/>
      <c r="IZM90" s="26"/>
      <c r="IZN90" s="26"/>
      <c r="IZO90" s="26"/>
      <c r="IZP90" s="26"/>
      <c r="IZQ90" s="26"/>
      <c r="IZR90" s="26"/>
      <c r="IZS90" s="26"/>
      <c r="IZT90" s="26"/>
      <c r="IZU90" s="26"/>
      <c r="IZV90" s="26"/>
      <c r="IZW90" s="26"/>
      <c r="IZX90" s="26"/>
      <c r="IZY90" s="26"/>
      <c r="IZZ90" s="26"/>
      <c r="JAA90" s="26"/>
      <c r="JAB90" s="26"/>
      <c r="JAC90" s="26"/>
      <c r="JAD90" s="26"/>
      <c r="JAE90" s="26"/>
      <c r="JAF90" s="26"/>
      <c r="JAG90" s="26"/>
      <c r="JAH90" s="26"/>
      <c r="JAI90" s="26"/>
      <c r="JAJ90" s="26"/>
      <c r="JAK90" s="26"/>
      <c r="JAL90" s="26"/>
      <c r="JAM90" s="26"/>
      <c r="JAN90" s="26"/>
      <c r="JAO90" s="26"/>
      <c r="JAP90" s="26"/>
      <c r="JAQ90" s="26"/>
      <c r="JAR90" s="26"/>
      <c r="JAS90" s="26"/>
      <c r="JAT90" s="26"/>
      <c r="JAU90" s="26"/>
      <c r="JAV90" s="26"/>
      <c r="JAW90" s="26"/>
      <c r="JAX90" s="26"/>
      <c r="JAY90" s="26"/>
      <c r="JAZ90" s="26"/>
      <c r="JBA90" s="26"/>
      <c r="JBB90" s="26"/>
      <c r="JBC90" s="26"/>
      <c r="JBD90" s="26"/>
      <c r="JBE90" s="26"/>
      <c r="JBF90" s="26"/>
      <c r="JBG90" s="26"/>
      <c r="JBH90" s="26"/>
      <c r="JBI90" s="26"/>
      <c r="JBJ90" s="26"/>
      <c r="JBK90" s="26"/>
      <c r="JBL90" s="26"/>
      <c r="JBM90" s="26"/>
      <c r="JBN90" s="26"/>
      <c r="JBO90" s="26"/>
      <c r="JBP90" s="26"/>
      <c r="JBQ90" s="26"/>
      <c r="JBR90" s="26"/>
      <c r="JBS90" s="26"/>
      <c r="JBT90" s="26"/>
      <c r="JBU90" s="26"/>
      <c r="JBV90" s="26"/>
      <c r="JBW90" s="26"/>
      <c r="JBX90" s="26"/>
      <c r="JBY90" s="26"/>
      <c r="JBZ90" s="26"/>
      <c r="JCA90" s="26"/>
      <c r="JCB90" s="26"/>
      <c r="JCC90" s="26"/>
      <c r="JCD90" s="26"/>
      <c r="JCE90" s="26"/>
      <c r="JCF90" s="26"/>
      <c r="JCG90" s="26"/>
      <c r="JCH90" s="26"/>
      <c r="JCI90" s="26"/>
      <c r="JCJ90" s="26"/>
      <c r="JCK90" s="26"/>
      <c r="JCL90" s="26"/>
      <c r="JCM90" s="26"/>
      <c r="JCN90" s="26"/>
      <c r="JCO90" s="26"/>
      <c r="JCP90" s="26"/>
      <c r="JCQ90" s="26"/>
      <c r="JCR90" s="26"/>
      <c r="JCS90" s="26"/>
      <c r="JCT90" s="26"/>
      <c r="JCU90" s="26"/>
      <c r="JCV90" s="26"/>
      <c r="JCW90" s="26"/>
      <c r="JCX90" s="26"/>
      <c r="JCY90" s="26"/>
      <c r="JCZ90" s="26"/>
      <c r="JDA90" s="26"/>
      <c r="JDB90" s="26"/>
      <c r="JDC90" s="26"/>
      <c r="JDD90" s="26"/>
      <c r="JDE90" s="26"/>
      <c r="JDF90" s="26"/>
      <c r="JDG90" s="26"/>
      <c r="JDH90" s="26"/>
      <c r="JDI90" s="26"/>
      <c r="JDJ90" s="26"/>
      <c r="JDK90" s="26"/>
      <c r="JDL90" s="26"/>
      <c r="JDM90" s="26"/>
      <c r="JDN90" s="26"/>
      <c r="JDO90" s="26"/>
      <c r="JDP90" s="26"/>
      <c r="JDQ90" s="26"/>
      <c r="JDR90" s="26"/>
      <c r="JDS90" s="26"/>
      <c r="JDT90" s="26"/>
      <c r="JDU90" s="26"/>
      <c r="JDV90" s="26"/>
      <c r="JDW90" s="26"/>
      <c r="JDX90" s="26"/>
      <c r="JDY90" s="26"/>
      <c r="JDZ90" s="26"/>
      <c r="JEA90" s="26"/>
      <c r="JEB90" s="26"/>
      <c r="JEC90" s="26"/>
      <c r="JED90" s="26"/>
      <c r="JEE90" s="26"/>
      <c r="JEF90" s="26"/>
      <c r="JEG90" s="26"/>
      <c r="JEH90" s="26"/>
      <c r="JEI90" s="26"/>
      <c r="JEJ90" s="26"/>
      <c r="JEK90" s="26"/>
      <c r="JEL90" s="26"/>
      <c r="JEM90" s="26"/>
      <c r="JEN90" s="26"/>
      <c r="JEO90" s="26"/>
      <c r="JEP90" s="26"/>
      <c r="JEQ90" s="26"/>
      <c r="JER90" s="26"/>
      <c r="JES90" s="26"/>
      <c r="JET90" s="26"/>
      <c r="JEU90" s="26"/>
      <c r="JEV90" s="26"/>
      <c r="JEW90" s="26"/>
      <c r="JEX90" s="26"/>
      <c r="JEY90" s="26"/>
      <c r="JEZ90" s="26"/>
      <c r="JFA90" s="26"/>
      <c r="JFB90" s="26"/>
      <c r="JFC90" s="26"/>
      <c r="JFD90" s="26"/>
      <c r="JFE90" s="26"/>
      <c r="JFF90" s="26"/>
      <c r="JFG90" s="26"/>
      <c r="JFH90" s="26"/>
      <c r="JFI90" s="26"/>
      <c r="JFJ90" s="26"/>
      <c r="JFK90" s="26"/>
      <c r="JFL90" s="26"/>
      <c r="JFM90" s="26"/>
      <c r="JFN90" s="26"/>
      <c r="JFO90" s="26"/>
      <c r="JFP90" s="26"/>
      <c r="JFQ90" s="26"/>
      <c r="JFR90" s="26"/>
      <c r="JFS90" s="26"/>
      <c r="JFT90" s="26"/>
      <c r="JFU90" s="26"/>
      <c r="JFV90" s="26"/>
      <c r="JFW90" s="26"/>
      <c r="JFX90" s="26"/>
      <c r="JFY90" s="26"/>
      <c r="JFZ90" s="26"/>
      <c r="JGA90" s="26"/>
      <c r="JGB90" s="26"/>
      <c r="JGC90" s="26"/>
      <c r="JGD90" s="26"/>
      <c r="JGE90" s="26"/>
      <c r="JGF90" s="26"/>
      <c r="JGG90" s="26"/>
      <c r="JGH90" s="26"/>
      <c r="JGI90" s="26"/>
      <c r="JGJ90" s="26"/>
      <c r="JGK90" s="26"/>
      <c r="JGL90" s="26"/>
      <c r="JGM90" s="26"/>
      <c r="JGN90" s="26"/>
      <c r="JGO90" s="26"/>
      <c r="JGP90" s="26"/>
      <c r="JGQ90" s="26"/>
      <c r="JGR90" s="26"/>
      <c r="JGS90" s="26"/>
      <c r="JGT90" s="26"/>
      <c r="JGU90" s="26"/>
      <c r="JGV90" s="26"/>
      <c r="JGW90" s="26"/>
      <c r="JGX90" s="26"/>
      <c r="JGY90" s="26"/>
      <c r="JGZ90" s="26"/>
      <c r="JHA90" s="26"/>
      <c r="JHB90" s="26"/>
      <c r="JHC90" s="26"/>
      <c r="JHD90" s="26"/>
      <c r="JHE90" s="26"/>
      <c r="JHF90" s="26"/>
      <c r="JHG90" s="26"/>
      <c r="JHH90" s="26"/>
      <c r="JHI90" s="26"/>
      <c r="JHJ90" s="26"/>
      <c r="JHK90" s="26"/>
      <c r="JHL90" s="26"/>
      <c r="JHM90" s="26"/>
      <c r="JHN90" s="26"/>
      <c r="JHO90" s="26"/>
      <c r="JHP90" s="26"/>
      <c r="JHQ90" s="26"/>
      <c r="JHR90" s="26"/>
      <c r="JHS90" s="26"/>
      <c r="JHT90" s="26"/>
      <c r="JHU90" s="26"/>
      <c r="JHV90" s="26"/>
      <c r="JHW90" s="26"/>
      <c r="JHX90" s="26"/>
      <c r="JHY90" s="26"/>
      <c r="JHZ90" s="26"/>
      <c r="JIA90" s="26"/>
      <c r="JIB90" s="26"/>
      <c r="JIC90" s="26"/>
      <c r="JID90" s="26"/>
      <c r="JIE90" s="26"/>
      <c r="JIF90" s="26"/>
      <c r="JIG90" s="26"/>
      <c r="JIH90" s="26"/>
      <c r="JII90" s="26"/>
      <c r="JIJ90" s="26"/>
      <c r="JIK90" s="26"/>
      <c r="JIL90" s="26"/>
      <c r="JIM90" s="26"/>
      <c r="JIN90" s="26"/>
      <c r="JIO90" s="26"/>
      <c r="JIP90" s="26"/>
      <c r="JIQ90" s="26"/>
      <c r="JIR90" s="26"/>
      <c r="JIS90" s="26"/>
      <c r="JIT90" s="26"/>
      <c r="JIU90" s="26"/>
      <c r="JIV90" s="26"/>
      <c r="JIW90" s="26"/>
      <c r="JIX90" s="26"/>
      <c r="JIY90" s="26"/>
      <c r="JIZ90" s="26"/>
      <c r="JJA90" s="26"/>
      <c r="JJB90" s="26"/>
      <c r="JJC90" s="26"/>
      <c r="JJD90" s="26"/>
      <c r="JJE90" s="26"/>
      <c r="JJF90" s="26"/>
      <c r="JJG90" s="26"/>
      <c r="JJH90" s="26"/>
      <c r="JJI90" s="26"/>
      <c r="JJJ90" s="26"/>
      <c r="JJK90" s="26"/>
      <c r="JJL90" s="26"/>
      <c r="JJM90" s="26"/>
      <c r="JJN90" s="26"/>
      <c r="JJO90" s="26"/>
      <c r="JJP90" s="26"/>
      <c r="JJQ90" s="26"/>
      <c r="JJR90" s="26"/>
      <c r="JJS90" s="26"/>
      <c r="JJT90" s="26"/>
      <c r="JJU90" s="26"/>
      <c r="JJV90" s="26"/>
      <c r="JJW90" s="26"/>
      <c r="JJX90" s="26"/>
      <c r="JJY90" s="26"/>
      <c r="JJZ90" s="26"/>
      <c r="JKA90" s="26"/>
      <c r="JKB90" s="26"/>
      <c r="JKC90" s="26"/>
      <c r="JKD90" s="26"/>
      <c r="JKE90" s="26"/>
      <c r="JKF90" s="26"/>
      <c r="JKG90" s="26"/>
      <c r="JKH90" s="26"/>
      <c r="JKI90" s="26"/>
      <c r="JKJ90" s="26"/>
      <c r="JKK90" s="26"/>
      <c r="JKL90" s="26"/>
      <c r="JKM90" s="26"/>
      <c r="JKN90" s="26"/>
      <c r="JKO90" s="26"/>
      <c r="JKP90" s="26"/>
      <c r="JKQ90" s="26"/>
      <c r="JKR90" s="26"/>
      <c r="JKS90" s="26"/>
      <c r="JKT90" s="26"/>
      <c r="JKU90" s="26"/>
      <c r="JKV90" s="26"/>
      <c r="JKW90" s="26"/>
      <c r="JKX90" s="26"/>
      <c r="JKY90" s="26"/>
      <c r="JKZ90" s="26"/>
      <c r="JLA90" s="26"/>
      <c r="JLB90" s="26"/>
      <c r="JLC90" s="26"/>
      <c r="JLD90" s="26"/>
      <c r="JLE90" s="26"/>
      <c r="JLF90" s="26"/>
      <c r="JLG90" s="26"/>
      <c r="JLH90" s="26"/>
      <c r="JLI90" s="26"/>
      <c r="JLJ90" s="26"/>
      <c r="JLK90" s="26"/>
      <c r="JLL90" s="26"/>
      <c r="JLM90" s="26"/>
      <c r="JLN90" s="26"/>
      <c r="JLO90" s="26"/>
      <c r="JLP90" s="26"/>
      <c r="JLQ90" s="26"/>
      <c r="JLR90" s="26"/>
      <c r="JLS90" s="26"/>
      <c r="JLT90" s="26"/>
      <c r="JLU90" s="26"/>
      <c r="JLV90" s="26"/>
      <c r="JLW90" s="26"/>
      <c r="JLX90" s="26"/>
      <c r="JLY90" s="26"/>
      <c r="JLZ90" s="26"/>
      <c r="JMA90" s="26"/>
      <c r="JMB90" s="26"/>
      <c r="JMC90" s="26"/>
      <c r="JMD90" s="26"/>
      <c r="JME90" s="26"/>
      <c r="JMF90" s="26"/>
      <c r="JMG90" s="26"/>
      <c r="JMH90" s="26"/>
      <c r="JMI90" s="26"/>
      <c r="JMJ90" s="26"/>
      <c r="JMK90" s="26"/>
      <c r="JML90" s="26"/>
      <c r="JMM90" s="26"/>
      <c r="JMN90" s="26"/>
      <c r="JMO90" s="26"/>
      <c r="JMP90" s="26"/>
      <c r="JMQ90" s="26"/>
      <c r="JMR90" s="26"/>
      <c r="JMS90" s="26"/>
      <c r="JMT90" s="26"/>
      <c r="JMU90" s="26"/>
      <c r="JMV90" s="26"/>
      <c r="JMW90" s="26"/>
      <c r="JMX90" s="26"/>
      <c r="JMY90" s="26"/>
      <c r="JMZ90" s="26"/>
      <c r="JNA90" s="26"/>
      <c r="JNB90" s="26"/>
      <c r="JNC90" s="26"/>
      <c r="JND90" s="26"/>
      <c r="JNE90" s="26"/>
      <c r="JNF90" s="26"/>
      <c r="JNG90" s="26"/>
      <c r="JNH90" s="26"/>
      <c r="JNI90" s="26"/>
      <c r="JNJ90" s="26"/>
      <c r="JNK90" s="26"/>
      <c r="JNL90" s="26"/>
      <c r="JNM90" s="26"/>
      <c r="JNN90" s="26"/>
      <c r="JNO90" s="26"/>
      <c r="JNP90" s="26"/>
      <c r="JNQ90" s="26"/>
      <c r="JNR90" s="26"/>
      <c r="JNS90" s="26"/>
      <c r="JNT90" s="26"/>
      <c r="JNU90" s="26"/>
      <c r="JNV90" s="26"/>
      <c r="JNW90" s="26"/>
      <c r="JNX90" s="26"/>
      <c r="JNY90" s="26"/>
      <c r="JNZ90" s="26"/>
      <c r="JOA90" s="26"/>
      <c r="JOB90" s="26"/>
      <c r="JOC90" s="26"/>
      <c r="JOD90" s="26"/>
      <c r="JOE90" s="26"/>
      <c r="JOF90" s="26"/>
      <c r="JOG90" s="26"/>
      <c r="JOH90" s="26"/>
      <c r="JOI90" s="26"/>
      <c r="JOJ90" s="26"/>
      <c r="JOK90" s="26"/>
      <c r="JOL90" s="26"/>
      <c r="JOM90" s="26"/>
      <c r="JON90" s="26"/>
      <c r="JOO90" s="26"/>
      <c r="JOP90" s="26"/>
      <c r="JOQ90" s="26"/>
      <c r="JOR90" s="26"/>
      <c r="JOS90" s="26"/>
      <c r="JOT90" s="26"/>
      <c r="JOU90" s="26"/>
      <c r="JOV90" s="26"/>
      <c r="JOW90" s="26"/>
      <c r="JOX90" s="26"/>
      <c r="JOY90" s="26"/>
      <c r="JOZ90" s="26"/>
      <c r="JPA90" s="26"/>
      <c r="JPB90" s="26"/>
      <c r="JPC90" s="26"/>
      <c r="JPD90" s="26"/>
      <c r="JPE90" s="26"/>
      <c r="JPF90" s="26"/>
      <c r="JPG90" s="26"/>
      <c r="JPH90" s="26"/>
      <c r="JPI90" s="26"/>
      <c r="JPJ90" s="26"/>
      <c r="JPK90" s="26"/>
      <c r="JPL90" s="26"/>
      <c r="JPM90" s="26"/>
      <c r="JPN90" s="26"/>
      <c r="JPO90" s="26"/>
      <c r="JPP90" s="26"/>
      <c r="JPQ90" s="26"/>
      <c r="JPR90" s="26"/>
      <c r="JPS90" s="26"/>
      <c r="JPT90" s="26"/>
      <c r="JPU90" s="26"/>
      <c r="JPV90" s="26"/>
      <c r="JPW90" s="26"/>
      <c r="JPX90" s="26"/>
      <c r="JPY90" s="26"/>
      <c r="JPZ90" s="26"/>
      <c r="JQA90" s="26"/>
      <c r="JQB90" s="26"/>
      <c r="JQC90" s="26"/>
      <c r="JQD90" s="26"/>
      <c r="JQE90" s="26"/>
      <c r="JQF90" s="26"/>
      <c r="JQG90" s="26"/>
      <c r="JQH90" s="26"/>
      <c r="JQI90" s="26"/>
      <c r="JQJ90" s="26"/>
      <c r="JQK90" s="26"/>
      <c r="JQL90" s="26"/>
      <c r="JQM90" s="26"/>
      <c r="JQN90" s="26"/>
      <c r="JQO90" s="26"/>
      <c r="JQP90" s="26"/>
      <c r="JQQ90" s="26"/>
      <c r="JQR90" s="26"/>
      <c r="JQS90" s="26"/>
      <c r="JQT90" s="26"/>
      <c r="JQU90" s="26"/>
      <c r="JQV90" s="26"/>
      <c r="JQW90" s="26"/>
      <c r="JQX90" s="26"/>
      <c r="JQY90" s="26"/>
      <c r="JQZ90" s="26"/>
      <c r="JRA90" s="26"/>
      <c r="JRB90" s="26"/>
      <c r="JRC90" s="26"/>
      <c r="JRD90" s="26"/>
      <c r="JRE90" s="26"/>
      <c r="JRF90" s="26"/>
      <c r="JRG90" s="26"/>
      <c r="JRH90" s="26"/>
      <c r="JRI90" s="26"/>
      <c r="JRJ90" s="26"/>
      <c r="JRK90" s="26"/>
      <c r="JRL90" s="26"/>
      <c r="JRM90" s="26"/>
      <c r="JRN90" s="26"/>
      <c r="JRO90" s="26"/>
      <c r="JRP90" s="26"/>
      <c r="JRQ90" s="26"/>
      <c r="JRR90" s="26"/>
      <c r="JRS90" s="26"/>
      <c r="JRT90" s="26"/>
      <c r="JRU90" s="26"/>
      <c r="JRV90" s="26"/>
      <c r="JRW90" s="26"/>
      <c r="JRX90" s="26"/>
      <c r="JRY90" s="26"/>
      <c r="JRZ90" s="26"/>
      <c r="JSA90" s="26"/>
      <c r="JSB90" s="26"/>
      <c r="JSC90" s="26"/>
      <c r="JSD90" s="26"/>
      <c r="JSE90" s="26"/>
      <c r="JSF90" s="26"/>
      <c r="JSG90" s="26"/>
      <c r="JSH90" s="26"/>
      <c r="JSI90" s="26"/>
      <c r="JSJ90" s="26"/>
      <c r="JSK90" s="26"/>
      <c r="JSL90" s="26"/>
      <c r="JSM90" s="26"/>
      <c r="JSN90" s="26"/>
      <c r="JSO90" s="26"/>
      <c r="JSP90" s="26"/>
      <c r="JSQ90" s="26"/>
      <c r="JSR90" s="26"/>
      <c r="JSS90" s="26"/>
      <c r="JST90" s="26"/>
      <c r="JSU90" s="26"/>
      <c r="JSV90" s="26"/>
      <c r="JSW90" s="26"/>
      <c r="JSX90" s="26"/>
      <c r="JSY90" s="26"/>
      <c r="JSZ90" s="26"/>
      <c r="JTA90" s="26"/>
      <c r="JTB90" s="26"/>
      <c r="JTC90" s="26"/>
      <c r="JTD90" s="26"/>
      <c r="JTE90" s="26"/>
      <c r="JTF90" s="26"/>
      <c r="JTG90" s="26"/>
      <c r="JTH90" s="26"/>
      <c r="JTI90" s="26"/>
      <c r="JTJ90" s="26"/>
      <c r="JTK90" s="26"/>
      <c r="JTL90" s="26"/>
      <c r="JTM90" s="26"/>
      <c r="JTN90" s="26"/>
      <c r="JTO90" s="26"/>
      <c r="JTP90" s="26"/>
      <c r="JTQ90" s="26"/>
      <c r="JTR90" s="26"/>
      <c r="JTS90" s="26"/>
      <c r="JTT90" s="26"/>
      <c r="JTU90" s="26"/>
      <c r="JTV90" s="26"/>
      <c r="JTW90" s="26"/>
      <c r="JTX90" s="26"/>
      <c r="JTY90" s="26"/>
      <c r="JTZ90" s="26"/>
      <c r="JUA90" s="26"/>
      <c r="JUB90" s="26"/>
      <c r="JUC90" s="26"/>
      <c r="JUD90" s="26"/>
      <c r="JUE90" s="26"/>
      <c r="JUF90" s="26"/>
      <c r="JUG90" s="26"/>
      <c r="JUH90" s="26"/>
      <c r="JUI90" s="26"/>
      <c r="JUJ90" s="26"/>
      <c r="JUK90" s="26"/>
      <c r="JUL90" s="26"/>
      <c r="JUM90" s="26"/>
      <c r="JUN90" s="26"/>
      <c r="JUO90" s="26"/>
      <c r="JUP90" s="26"/>
      <c r="JUQ90" s="26"/>
      <c r="JUR90" s="26"/>
      <c r="JUS90" s="26"/>
      <c r="JUT90" s="26"/>
      <c r="JUU90" s="26"/>
      <c r="JUV90" s="26"/>
      <c r="JUW90" s="26"/>
      <c r="JUX90" s="26"/>
      <c r="JUY90" s="26"/>
      <c r="JUZ90" s="26"/>
      <c r="JVA90" s="26"/>
      <c r="JVB90" s="26"/>
      <c r="JVC90" s="26"/>
      <c r="JVD90" s="26"/>
      <c r="JVE90" s="26"/>
      <c r="JVF90" s="26"/>
      <c r="JVG90" s="26"/>
      <c r="JVH90" s="26"/>
      <c r="JVI90" s="26"/>
      <c r="JVJ90" s="26"/>
      <c r="JVK90" s="26"/>
      <c r="JVL90" s="26"/>
      <c r="JVM90" s="26"/>
      <c r="JVN90" s="26"/>
      <c r="JVO90" s="26"/>
      <c r="JVP90" s="26"/>
      <c r="JVQ90" s="26"/>
      <c r="JVR90" s="26"/>
      <c r="JVS90" s="26"/>
      <c r="JVT90" s="26"/>
      <c r="JVU90" s="26"/>
      <c r="JVV90" s="26"/>
      <c r="JVW90" s="26"/>
      <c r="JVX90" s="26"/>
      <c r="JVY90" s="26"/>
      <c r="JVZ90" s="26"/>
      <c r="JWA90" s="26"/>
      <c r="JWB90" s="26"/>
      <c r="JWC90" s="26"/>
      <c r="JWD90" s="26"/>
      <c r="JWE90" s="26"/>
      <c r="JWF90" s="26"/>
      <c r="JWG90" s="26"/>
      <c r="JWH90" s="26"/>
      <c r="JWI90" s="26"/>
      <c r="JWJ90" s="26"/>
      <c r="JWK90" s="26"/>
      <c r="JWL90" s="26"/>
      <c r="JWM90" s="26"/>
      <c r="JWN90" s="26"/>
      <c r="JWO90" s="26"/>
      <c r="JWP90" s="26"/>
      <c r="JWQ90" s="26"/>
      <c r="JWR90" s="26"/>
      <c r="JWS90" s="26"/>
      <c r="JWT90" s="26"/>
      <c r="JWU90" s="26"/>
      <c r="JWV90" s="26"/>
      <c r="JWW90" s="26"/>
      <c r="JWX90" s="26"/>
      <c r="JWY90" s="26"/>
      <c r="JWZ90" s="26"/>
      <c r="JXA90" s="26"/>
      <c r="JXB90" s="26"/>
      <c r="JXC90" s="26"/>
      <c r="JXD90" s="26"/>
      <c r="JXE90" s="26"/>
      <c r="JXF90" s="26"/>
      <c r="JXG90" s="26"/>
      <c r="JXH90" s="26"/>
      <c r="JXI90" s="26"/>
      <c r="JXJ90" s="26"/>
      <c r="JXK90" s="26"/>
      <c r="JXL90" s="26"/>
      <c r="JXM90" s="26"/>
      <c r="JXN90" s="26"/>
      <c r="JXO90" s="26"/>
      <c r="JXP90" s="26"/>
      <c r="JXQ90" s="26"/>
      <c r="JXR90" s="26"/>
      <c r="JXS90" s="26"/>
      <c r="JXT90" s="26"/>
      <c r="JXU90" s="26"/>
      <c r="JXV90" s="26"/>
      <c r="JXW90" s="26"/>
      <c r="JXX90" s="26"/>
      <c r="JXY90" s="26"/>
      <c r="JXZ90" s="26"/>
      <c r="JYA90" s="26"/>
      <c r="JYB90" s="26"/>
      <c r="JYC90" s="26"/>
      <c r="JYD90" s="26"/>
      <c r="JYE90" s="26"/>
      <c r="JYF90" s="26"/>
      <c r="JYG90" s="26"/>
      <c r="JYH90" s="26"/>
      <c r="JYI90" s="26"/>
      <c r="JYJ90" s="26"/>
      <c r="JYK90" s="26"/>
      <c r="JYL90" s="26"/>
      <c r="JYM90" s="26"/>
      <c r="JYN90" s="26"/>
      <c r="JYO90" s="26"/>
      <c r="JYP90" s="26"/>
      <c r="JYQ90" s="26"/>
      <c r="JYR90" s="26"/>
      <c r="JYS90" s="26"/>
      <c r="JYT90" s="26"/>
      <c r="JYU90" s="26"/>
      <c r="JYV90" s="26"/>
      <c r="JYW90" s="26"/>
      <c r="JYX90" s="26"/>
      <c r="JYY90" s="26"/>
      <c r="JYZ90" s="26"/>
      <c r="JZA90" s="26"/>
      <c r="JZB90" s="26"/>
      <c r="JZC90" s="26"/>
      <c r="JZD90" s="26"/>
      <c r="JZE90" s="26"/>
      <c r="JZF90" s="26"/>
      <c r="JZG90" s="26"/>
      <c r="JZH90" s="26"/>
      <c r="JZI90" s="26"/>
      <c r="JZJ90" s="26"/>
      <c r="JZK90" s="26"/>
      <c r="JZL90" s="26"/>
      <c r="JZM90" s="26"/>
      <c r="JZN90" s="26"/>
      <c r="JZO90" s="26"/>
      <c r="JZP90" s="26"/>
      <c r="JZQ90" s="26"/>
      <c r="JZR90" s="26"/>
      <c r="JZS90" s="26"/>
      <c r="JZT90" s="26"/>
      <c r="JZU90" s="26"/>
      <c r="JZV90" s="26"/>
      <c r="JZW90" s="26"/>
      <c r="JZX90" s="26"/>
      <c r="JZY90" s="26"/>
      <c r="JZZ90" s="26"/>
      <c r="KAA90" s="26"/>
      <c r="KAB90" s="26"/>
      <c r="KAC90" s="26"/>
      <c r="KAD90" s="26"/>
      <c r="KAE90" s="26"/>
      <c r="KAF90" s="26"/>
      <c r="KAG90" s="26"/>
      <c r="KAH90" s="26"/>
      <c r="KAI90" s="26"/>
      <c r="KAJ90" s="26"/>
      <c r="KAK90" s="26"/>
      <c r="KAL90" s="26"/>
      <c r="KAM90" s="26"/>
      <c r="KAN90" s="26"/>
      <c r="KAO90" s="26"/>
      <c r="KAP90" s="26"/>
      <c r="KAQ90" s="26"/>
      <c r="KAR90" s="26"/>
      <c r="KAS90" s="26"/>
      <c r="KAT90" s="26"/>
      <c r="KAU90" s="26"/>
      <c r="KAV90" s="26"/>
      <c r="KAW90" s="26"/>
      <c r="KAX90" s="26"/>
      <c r="KAY90" s="26"/>
      <c r="KAZ90" s="26"/>
      <c r="KBA90" s="26"/>
      <c r="KBB90" s="26"/>
      <c r="KBC90" s="26"/>
      <c r="KBD90" s="26"/>
      <c r="KBE90" s="26"/>
      <c r="KBF90" s="26"/>
      <c r="KBG90" s="26"/>
      <c r="KBH90" s="26"/>
      <c r="KBI90" s="26"/>
      <c r="KBJ90" s="26"/>
      <c r="KBK90" s="26"/>
      <c r="KBL90" s="26"/>
      <c r="KBM90" s="26"/>
      <c r="KBN90" s="26"/>
      <c r="KBO90" s="26"/>
      <c r="KBP90" s="26"/>
      <c r="KBQ90" s="26"/>
      <c r="KBR90" s="26"/>
      <c r="KBS90" s="26"/>
      <c r="KBT90" s="26"/>
      <c r="KBU90" s="26"/>
      <c r="KBV90" s="26"/>
      <c r="KBW90" s="26"/>
      <c r="KBX90" s="26"/>
      <c r="KBY90" s="26"/>
      <c r="KBZ90" s="26"/>
      <c r="KCA90" s="26"/>
      <c r="KCB90" s="26"/>
      <c r="KCC90" s="26"/>
      <c r="KCD90" s="26"/>
      <c r="KCE90" s="26"/>
      <c r="KCF90" s="26"/>
      <c r="KCG90" s="26"/>
      <c r="KCH90" s="26"/>
      <c r="KCI90" s="26"/>
      <c r="KCJ90" s="26"/>
      <c r="KCK90" s="26"/>
      <c r="KCL90" s="26"/>
      <c r="KCM90" s="26"/>
      <c r="KCN90" s="26"/>
      <c r="KCO90" s="26"/>
      <c r="KCP90" s="26"/>
      <c r="KCQ90" s="26"/>
      <c r="KCR90" s="26"/>
      <c r="KCS90" s="26"/>
      <c r="KCT90" s="26"/>
      <c r="KCU90" s="26"/>
      <c r="KCV90" s="26"/>
      <c r="KCW90" s="26"/>
      <c r="KCX90" s="26"/>
      <c r="KCY90" s="26"/>
      <c r="KCZ90" s="26"/>
      <c r="KDA90" s="26"/>
      <c r="KDB90" s="26"/>
      <c r="KDC90" s="26"/>
      <c r="KDD90" s="26"/>
      <c r="KDE90" s="26"/>
      <c r="KDF90" s="26"/>
      <c r="KDG90" s="26"/>
      <c r="KDH90" s="26"/>
      <c r="KDI90" s="26"/>
      <c r="KDJ90" s="26"/>
      <c r="KDK90" s="26"/>
      <c r="KDL90" s="26"/>
      <c r="KDM90" s="26"/>
      <c r="KDN90" s="26"/>
      <c r="KDO90" s="26"/>
      <c r="KDP90" s="26"/>
      <c r="KDQ90" s="26"/>
      <c r="KDR90" s="26"/>
      <c r="KDS90" s="26"/>
      <c r="KDT90" s="26"/>
      <c r="KDU90" s="26"/>
      <c r="KDV90" s="26"/>
      <c r="KDW90" s="26"/>
      <c r="KDX90" s="26"/>
      <c r="KDY90" s="26"/>
      <c r="KDZ90" s="26"/>
      <c r="KEA90" s="26"/>
      <c r="KEB90" s="26"/>
      <c r="KEC90" s="26"/>
      <c r="KED90" s="26"/>
      <c r="KEE90" s="26"/>
      <c r="KEF90" s="26"/>
      <c r="KEG90" s="26"/>
      <c r="KEH90" s="26"/>
      <c r="KEI90" s="26"/>
      <c r="KEJ90" s="26"/>
      <c r="KEK90" s="26"/>
      <c r="KEL90" s="26"/>
      <c r="KEM90" s="26"/>
      <c r="KEN90" s="26"/>
      <c r="KEO90" s="26"/>
      <c r="KEP90" s="26"/>
      <c r="KEQ90" s="26"/>
      <c r="KER90" s="26"/>
      <c r="KES90" s="26"/>
      <c r="KET90" s="26"/>
      <c r="KEU90" s="26"/>
      <c r="KEV90" s="26"/>
      <c r="KEW90" s="26"/>
      <c r="KEX90" s="26"/>
      <c r="KEY90" s="26"/>
      <c r="KEZ90" s="26"/>
      <c r="KFA90" s="26"/>
      <c r="KFB90" s="26"/>
      <c r="KFC90" s="26"/>
      <c r="KFD90" s="26"/>
      <c r="KFE90" s="26"/>
      <c r="KFF90" s="26"/>
      <c r="KFG90" s="26"/>
      <c r="KFH90" s="26"/>
      <c r="KFI90" s="26"/>
      <c r="KFJ90" s="26"/>
      <c r="KFK90" s="26"/>
      <c r="KFL90" s="26"/>
      <c r="KFM90" s="26"/>
      <c r="KFN90" s="26"/>
      <c r="KFO90" s="26"/>
      <c r="KFP90" s="26"/>
      <c r="KFQ90" s="26"/>
      <c r="KFR90" s="26"/>
      <c r="KFS90" s="26"/>
      <c r="KFT90" s="26"/>
      <c r="KFU90" s="26"/>
      <c r="KFV90" s="26"/>
      <c r="KFW90" s="26"/>
      <c r="KFX90" s="26"/>
      <c r="KFY90" s="26"/>
      <c r="KFZ90" s="26"/>
      <c r="KGA90" s="26"/>
      <c r="KGB90" s="26"/>
      <c r="KGC90" s="26"/>
      <c r="KGD90" s="26"/>
      <c r="KGE90" s="26"/>
      <c r="KGF90" s="26"/>
      <c r="KGG90" s="26"/>
      <c r="KGH90" s="26"/>
      <c r="KGI90" s="26"/>
      <c r="KGJ90" s="26"/>
      <c r="KGK90" s="26"/>
      <c r="KGL90" s="26"/>
      <c r="KGM90" s="26"/>
      <c r="KGN90" s="26"/>
      <c r="KGO90" s="26"/>
      <c r="KGP90" s="26"/>
      <c r="KGQ90" s="26"/>
      <c r="KGR90" s="26"/>
      <c r="KGS90" s="26"/>
      <c r="KGT90" s="26"/>
      <c r="KGU90" s="26"/>
      <c r="KGV90" s="26"/>
      <c r="KGW90" s="26"/>
      <c r="KGX90" s="26"/>
      <c r="KGY90" s="26"/>
      <c r="KGZ90" s="26"/>
      <c r="KHA90" s="26"/>
      <c r="KHB90" s="26"/>
      <c r="KHC90" s="26"/>
      <c r="KHD90" s="26"/>
      <c r="KHE90" s="26"/>
      <c r="KHF90" s="26"/>
      <c r="KHG90" s="26"/>
      <c r="KHH90" s="26"/>
      <c r="KHI90" s="26"/>
      <c r="KHJ90" s="26"/>
      <c r="KHK90" s="26"/>
      <c r="KHL90" s="26"/>
      <c r="KHM90" s="26"/>
      <c r="KHN90" s="26"/>
      <c r="KHO90" s="26"/>
      <c r="KHP90" s="26"/>
      <c r="KHQ90" s="26"/>
      <c r="KHR90" s="26"/>
      <c r="KHS90" s="26"/>
      <c r="KHT90" s="26"/>
      <c r="KHU90" s="26"/>
      <c r="KHV90" s="26"/>
      <c r="KHW90" s="26"/>
      <c r="KHX90" s="26"/>
      <c r="KHY90" s="26"/>
      <c r="KHZ90" s="26"/>
      <c r="KIA90" s="26"/>
      <c r="KIB90" s="26"/>
      <c r="KIC90" s="26"/>
      <c r="KID90" s="26"/>
      <c r="KIE90" s="26"/>
      <c r="KIF90" s="26"/>
      <c r="KIG90" s="26"/>
      <c r="KIH90" s="26"/>
      <c r="KII90" s="26"/>
      <c r="KIJ90" s="26"/>
      <c r="KIK90" s="26"/>
      <c r="KIL90" s="26"/>
      <c r="KIM90" s="26"/>
      <c r="KIN90" s="26"/>
      <c r="KIO90" s="26"/>
      <c r="KIP90" s="26"/>
      <c r="KIQ90" s="26"/>
      <c r="KIR90" s="26"/>
      <c r="KIS90" s="26"/>
      <c r="KIT90" s="26"/>
      <c r="KIU90" s="26"/>
      <c r="KIV90" s="26"/>
      <c r="KIW90" s="26"/>
      <c r="KIX90" s="26"/>
      <c r="KIY90" s="26"/>
      <c r="KIZ90" s="26"/>
      <c r="KJA90" s="26"/>
      <c r="KJB90" s="26"/>
      <c r="KJC90" s="26"/>
      <c r="KJD90" s="26"/>
      <c r="KJE90" s="26"/>
      <c r="KJF90" s="26"/>
      <c r="KJG90" s="26"/>
      <c r="KJH90" s="26"/>
      <c r="KJI90" s="26"/>
      <c r="KJJ90" s="26"/>
      <c r="KJK90" s="26"/>
      <c r="KJL90" s="26"/>
      <c r="KJM90" s="26"/>
      <c r="KJN90" s="26"/>
      <c r="KJO90" s="26"/>
      <c r="KJP90" s="26"/>
      <c r="KJQ90" s="26"/>
      <c r="KJR90" s="26"/>
      <c r="KJS90" s="26"/>
      <c r="KJT90" s="26"/>
      <c r="KJU90" s="26"/>
      <c r="KJV90" s="26"/>
      <c r="KJW90" s="26"/>
      <c r="KJX90" s="26"/>
      <c r="KJY90" s="26"/>
      <c r="KJZ90" s="26"/>
      <c r="KKA90" s="26"/>
      <c r="KKB90" s="26"/>
      <c r="KKC90" s="26"/>
      <c r="KKD90" s="26"/>
      <c r="KKE90" s="26"/>
      <c r="KKF90" s="26"/>
      <c r="KKG90" s="26"/>
      <c r="KKH90" s="26"/>
      <c r="KKI90" s="26"/>
      <c r="KKJ90" s="26"/>
      <c r="KKK90" s="26"/>
      <c r="KKL90" s="26"/>
      <c r="KKM90" s="26"/>
      <c r="KKN90" s="26"/>
      <c r="KKO90" s="26"/>
      <c r="KKP90" s="26"/>
      <c r="KKQ90" s="26"/>
      <c r="KKR90" s="26"/>
      <c r="KKS90" s="26"/>
      <c r="KKT90" s="26"/>
      <c r="KKU90" s="26"/>
      <c r="KKV90" s="26"/>
      <c r="KKW90" s="26"/>
      <c r="KKX90" s="26"/>
      <c r="KKY90" s="26"/>
      <c r="KKZ90" s="26"/>
      <c r="KLA90" s="26"/>
      <c r="KLB90" s="26"/>
      <c r="KLC90" s="26"/>
      <c r="KLD90" s="26"/>
      <c r="KLE90" s="26"/>
      <c r="KLF90" s="26"/>
      <c r="KLG90" s="26"/>
      <c r="KLH90" s="26"/>
      <c r="KLI90" s="26"/>
      <c r="KLJ90" s="26"/>
      <c r="KLK90" s="26"/>
      <c r="KLL90" s="26"/>
      <c r="KLM90" s="26"/>
      <c r="KLN90" s="26"/>
      <c r="KLO90" s="26"/>
      <c r="KLP90" s="26"/>
      <c r="KLQ90" s="26"/>
      <c r="KLR90" s="26"/>
      <c r="KLS90" s="26"/>
      <c r="KLT90" s="26"/>
      <c r="KLU90" s="26"/>
      <c r="KLV90" s="26"/>
      <c r="KLW90" s="26"/>
      <c r="KLX90" s="26"/>
      <c r="KLY90" s="26"/>
      <c r="KLZ90" s="26"/>
      <c r="KMA90" s="26"/>
      <c r="KMB90" s="26"/>
      <c r="KMC90" s="26"/>
      <c r="KMD90" s="26"/>
      <c r="KME90" s="26"/>
      <c r="KMF90" s="26"/>
      <c r="KMG90" s="26"/>
      <c r="KMH90" s="26"/>
      <c r="KMI90" s="26"/>
      <c r="KMJ90" s="26"/>
      <c r="KMK90" s="26"/>
      <c r="KML90" s="26"/>
      <c r="KMM90" s="26"/>
      <c r="KMN90" s="26"/>
      <c r="KMO90" s="26"/>
      <c r="KMP90" s="26"/>
      <c r="KMQ90" s="26"/>
      <c r="KMR90" s="26"/>
      <c r="KMS90" s="26"/>
      <c r="KMT90" s="26"/>
      <c r="KMU90" s="26"/>
      <c r="KMV90" s="26"/>
      <c r="KMW90" s="26"/>
      <c r="KMX90" s="26"/>
      <c r="KMY90" s="26"/>
      <c r="KMZ90" s="26"/>
      <c r="KNA90" s="26"/>
      <c r="KNB90" s="26"/>
      <c r="KNC90" s="26"/>
      <c r="KND90" s="26"/>
      <c r="KNE90" s="26"/>
      <c r="KNF90" s="26"/>
      <c r="KNG90" s="26"/>
      <c r="KNH90" s="26"/>
      <c r="KNI90" s="26"/>
      <c r="KNJ90" s="26"/>
      <c r="KNK90" s="26"/>
      <c r="KNL90" s="26"/>
      <c r="KNM90" s="26"/>
      <c r="KNN90" s="26"/>
      <c r="KNO90" s="26"/>
      <c r="KNP90" s="26"/>
      <c r="KNQ90" s="26"/>
      <c r="KNR90" s="26"/>
      <c r="KNS90" s="26"/>
      <c r="KNT90" s="26"/>
      <c r="KNU90" s="26"/>
      <c r="KNV90" s="26"/>
      <c r="KNW90" s="26"/>
      <c r="KNX90" s="26"/>
      <c r="KNY90" s="26"/>
      <c r="KNZ90" s="26"/>
      <c r="KOA90" s="26"/>
      <c r="KOB90" s="26"/>
      <c r="KOC90" s="26"/>
      <c r="KOD90" s="26"/>
      <c r="KOE90" s="26"/>
      <c r="KOF90" s="26"/>
      <c r="KOG90" s="26"/>
      <c r="KOH90" s="26"/>
      <c r="KOI90" s="26"/>
      <c r="KOJ90" s="26"/>
      <c r="KOK90" s="26"/>
      <c r="KOL90" s="26"/>
      <c r="KOM90" s="26"/>
      <c r="KON90" s="26"/>
      <c r="KOO90" s="26"/>
      <c r="KOP90" s="26"/>
      <c r="KOQ90" s="26"/>
      <c r="KOR90" s="26"/>
      <c r="KOS90" s="26"/>
      <c r="KOT90" s="26"/>
      <c r="KOU90" s="26"/>
      <c r="KOV90" s="26"/>
      <c r="KOW90" s="26"/>
      <c r="KOX90" s="26"/>
      <c r="KOY90" s="26"/>
      <c r="KOZ90" s="26"/>
      <c r="KPA90" s="26"/>
      <c r="KPB90" s="26"/>
      <c r="KPC90" s="26"/>
      <c r="KPD90" s="26"/>
      <c r="KPE90" s="26"/>
      <c r="KPF90" s="26"/>
      <c r="KPG90" s="26"/>
      <c r="KPH90" s="26"/>
      <c r="KPI90" s="26"/>
      <c r="KPJ90" s="26"/>
      <c r="KPK90" s="26"/>
      <c r="KPL90" s="26"/>
      <c r="KPM90" s="26"/>
      <c r="KPN90" s="26"/>
      <c r="KPO90" s="26"/>
      <c r="KPP90" s="26"/>
      <c r="KPQ90" s="26"/>
      <c r="KPR90" s="26"/>
      <c r="KPS90" s="26"/>
      <c r="KPT90" s="26"/>
      <c r="KPU90" s="26"/>
      <c r="KPV90" s="26"/>
      <c r="KPW90" s="26"/>
      <c r="KPX90" s="26"/>
      <c r="KPY90" s="26"/>
      <c r="KPZ90" s="26"/>
      <c r="KQA90" s="26"/>
      <c r="KQB90" s="26"/>
      <c r="KQC90" s="26"/>
      <c r="KQD90" s="26"/>
      <c r="KQE90" s="26"/>
      <c r="KQF90" s="26"/>
      <c r="KQG90" s="26"/>
      <c r="KQH90" s="26"/>
      <c r="KQI90" s="26"/>
      <c r="KQJ90" s="26"/>
      <c r="KQK90" s="26"/>
      <c r="KQL90" s="26"/>
      <c r="KQM90" s="26"/>
      <c r="KQN90" s="26"/>
      <c r="KQO90" s="26"/>
      <c r="KQP90" s="26"/>
      <c r="KQQ90" s="26"/>
      <c r="KQR90" s="26"/>
      <c r="KQS90" s="26"/>
      <c r="KQT90" s="26"/>
      <c r="KQU90" s="26"/>
      <c r="KQV90" s="26"/>
      <c r="KQW90" s="26"/>
      <c r="KQX90" s="26"/>
      <c r="KQY90" s="26"/>
      <c r="KQZ90" s="26"/>
      <c r="KRA90" s="26"/>
      <c r="KRB90" s="26"/>
      <c r="KRC90" s="26"/>
      <c r="KRD90" s="26"/>
      <c r="KRE90" s="26"/>
      <c r="KRF90" s="26"/>
      <c r="KRG90" s="26"/>
      <c r="KRH90" s="26"/>
      <c r="KRI90" s="26"/>
      <c r="KRJ90" s="26"/>
      <c r="KRK90" s="26"/>
      <c r="KRL90" s="26"/>
      <c r="KRM90" s="26"/>
      <c r="KRN90" s="26"/>
      <c r="KRO90" s="26"/>
      <c r="KRP90" s="26"/>
      <c r="KRQ90" s="26"/>
      <c r="KRR90" s="26"/>
      <c r="KRS90" s="26"/>
      <c r="KRT90" s="26"/>
      <c r="KRU90" s="26"/>
      <c r="KRV90" s="26"/>
      <c r="KRW90" s="26"/>
      <c r="KRX90" s="26"/>
      <c r="KRY90" s="26"/>
      <c r="KRZ90" s="26"/>
      <c r="KSA90" s="26"/>
      <c r="KSB90" s="26"/>
      <c r="KSC90" s="26"/>
      <c r="KSD90" s="26"/>
      <c r="KSE90" s="26"/>
      <c r="KSF90" s="26"/>
      <c r="KSG90" s="26"/>
      <c r="KSH90" s="26"/>
      <c r="KSI90" s="26"/>
      <c r="KSJ90" s="26"/>
      <c r="KSK90" s="26"/>
      <c r="KSL90" s="26"/>
      <c r="KSM90" s="26"/>
      <c r="KSN90" s="26"/>
      <c r="KSO90" s="26"/>
      <c r="KSP90" s="26"/>
      <c r="KSQ90" s="26"/>
      <c r="KSR90" s="26"/>
      <c r="KSS90" s="26"/>
      <c r="KST90" s="26"/>
      <c r="KSU90" s="26"/>
      <c r="KSV90" s="26"/>
      <c r="KSW90" s="26"/>
      <c r="KSX90" s="26"/>
      <c r="KSY90" s="26"/>
      <c r="KSZ90" s="26"/>
      <c r="KTA90" s="26"/>
      <c r="KTB90" s="26"/>
      <c r="KTC90" s="26"/>
      <c r="KTD90" s="26"/>
      <c r="KTE90" s="26"/>
      <c r="KTF90" s="26"/>
      <c r="KTG90" s="26"/>
      <c r="KTH90" s="26"/>
      <c r="KTI90" s="26"/>
      <c r="KTJ90" s="26"/>
      <c r="KTK90" s="26"/>
      <c r="KTL90" s="26"/>
      <c r="KTM90" s="26"/>
      <c r="KTN90" s="26"/>
      <c r="KTO90" s="26"/>
      <c r="KTP90" s="26"/>
      <c r="KTQ90" s="26"/>
      <c r="KTR90" s="26"/>
      <c r="KTS90" s="26"/>
      <c r="KTT90" s="26"/>
      <c r="KTU90" s="26"/>
      <c r="KTV90" s="26"/>
      <c r="KTW90" s="26"/>
      <c r="KTX90" s="26"/>
      <c r="KTY90" s="26"/>
      <c r="KTZ90" s="26"/>
      <c r="KUA90" s="26"/>
      <c r="KUB90" s="26"/>
      <c r="KUC90" s="26"/>
      <c r="KUD90" s="26"/>
      <c r="KUE90" s="26"/>
      <c r="KUF90" s="26"/>
      <c r="KUG90" s="26"/>
      <c r="KUH90" s="26"/>
      <c r="KUI90" s="26"/>
      <c r="KUJ90" s="26"/>
      <c r="KUK90" s="26"/>
      <c r="KUL90" s="26"/>
      <c r="KUM90" s="26"/>
      <c r="KUN90" s="26"/>
      <c r="KUO90" s="26"/>
      <c r="KUP90" s="26"/>
      <c r="KUQ90" s="26"/>
      <c r="KUR90" s="26"/>
      <c r="KUS90" s="26"/>
      <c r="KUT90" s="26"/>
      <c r="KUU90" s="26"/>
      <c r="KUV90" s="26"/>
      <c r="KUW90" s="26"/>
      <c r="KUX90" s="26"/>
      <c r="KUY90" s="26"/>
      <c r="KUZ90" s="26"/>
      <c r="KVA90" s="26"/>
      <c r="KVB90" s="26"/>
      <c r="KVC90" s="26"/>
      <c r="KVD90" s="26"/>
      <c r="KVE90" s="26"/>
      <c r="KVF90" s="26"/>
      <c r="KVG90" s="26"/>
      <c r="KVH90" s="26"/>
      <c r="KVI90" s="26"/>
      <c r="KVJ90" s="26"/>
      <c r="KVK90" s="26"/>
      <c r="KVL90" s="26"/>
      <c r="KVM90" s="26"/>
      <c r="KVN90" s="26"/>
      <c r="KVO90" s="26"/>
      <c r="KVP90" s="26"/>
      <c r="KVQ90" s="26"/>
      <c r="KVR90" s="26"/>
      <c r="KVS90" s="26"/>
      <c r="KVT90" s="26"/>
      <c r="KVU90" s="26"/>
      <c r="KVV90" s="26"/>
      <c r="KVW90" s="26"/>
      <c r="KVX90" s="26"/>
      <c r="KVY90" s="26"/>
      <c r="KVZ90" s="26"/>
      <c r="KWA90" s="26"/>
      <c r="KWB90" s="26"/>
      <c r="KWC90" s="26"/>
      <c r="KWD90" s="26"/>
      <c r="KWE90" s="26"/>
      <c r="KWF90" s="26"/>
      <c r="KWG90" s="26"/>
      <c r="KWH90" s="26"/>
      <c r="KWI90" s="26"/>
      <c r="KWJ90" s="26"/>
      <c r="KWK90" s="26"/>
      <c r="KWL90" s="26"/>
      <c r="KWM90" s="26"/>
      <c r="KWN90" s="26"/>
      <c r="KWO90" s="26"/>
      <c r="KWP90" s="26"/>
      <c r="KWQ90" s="26"/>
      <c r="KWR90" s="26"/>
      <c r="KWS90" s="26"/>
      <c r="KWT90" s="26"/>
      <c r="KWU90" s="26"/>
      <c r="KWV90" s="26"/>
      <c r="KWW90" s="26"/>
      <c r="KWX90" s="26"/>
      <c r="KWY90" s="26"/>
      <c r="KWZ90" s="26"/>
      <c r="KXA90" s="26"/>
      <c r="KXB90" s="26"/>
      <c r="KXC90" s="26"/>
      <c r="KXD90" s="26"/>
      <c r="KXE90" s="26"/>
      <c r="KXF90" s="26"/>
      <c r="KXG90" s="26"/>
      <c r="KXH90" s="26"/>
      <c r="KXI90" s="26"/>
      <c r="KXJ90" s="26"/>
      <c r="KXK90" s="26"/>
      <c r="KXL90" s="26"/>
      <c r="KXM90" s="26"/>
      <c r="KXN90" s="26"/>
      <c r="KXO90" s="26"/>
      <c r="KXP90" s="26"/>
      <c r="KXQ90" s="26"/>
      <c r="KXR90" s="26"/>
      <c r="KXS90" s="26"/>
      <c r="KXT90" s="26"/>
      <c r="KXU90" s="26"/>
      <c r="KXV90" s="26"/>
      <c r="KXW90" s="26"/>
      <c r="KXX90" s="26"/>
      <c r="KXY90" s="26"/>
      <c r="KXZ90" s="26"/>
      <c r="KYA90" s="26"/>
      <c r="KYB90" s="26"/>
      <c r="KYC90" s="26"/>
      <c r="KYD90" s="26"/>
      <c r="KYE90" s="26"/>
      <c r="KYF90" s="26"/>
      <c r="KYG90" s="26"/>
      <c r="KYH90" s="26"/>
      <c r="KYI90" s="26"/>
      <c r="KYJ90" s="26"/>
      <c r="KYK90" s="26"/>
      <c r="KYL90" s="26"/>
      <c r="KYM90" s="26"/>
      <c r="KYN90" s="26"/>
      <c r="KYO90" s="26"/>
      <c r="KYP90" s="26"/>
      <c r="KYQ90" s="26"/>
      <c r="KYR90" s="26"/>
      <c r="KYS90" s="26"/>
      <c r="KYT90" s="26"/>
      <c r="KYU90" s="26"/>
      <c r="KYV90" s="26"/>
      <c r="KYW90" s="26"/>
      <c r="KYX90" s="26"/>
      <c r="KYY90" s="26"/>
      <c r="KYZ90" s="26"/>
      <c r="KZA90" s="26"/>
      <c r="KZB90" s="26"/>
      <c r="KZC90" s="26"/>
      <c r="KZD90" s="26"/>
      <c r="KZE90" s="26"/>
      <c r="KZF90" s="26"/>
      <c r="KZG90" s="26"/>
      <c r="KZH90" s="26"/>
      <c r="KZI90" s="26"/>
      <c r="KZJ90" s="26"/>
      <c r="KZK90" s="26"/>
      <c r="KZL90" s="26"/>
      <c r="KZM90" s="26"/>
      <c r="KZN90" s="26"/>
      <c r="KZO90" s="26"/>
      <c r="KZP90" s="26"/>
      <c r="KZQ90" s="26"/>
      <c r="KZR90" s="26"/>
      <c r="KZS90" s="26"/>
      <c r="KZT90" s="26"/>
      <c r="KZU90" s="26"/>
      <c r="KZV90" s="26"/>
      <c r="KZW90" s="26"/>
      <c r="KZX90" s="26"/>
      <c r="KZY90" s="26"/>
      <c r="KZZ90" s="26"/>
      <c r="LAA90" s="26"/>
      <c r="LAB90" s="26"/>
      <c r="LAC90" s="26"/>
      <c r="LAD90" s="26"/>
      <c r="LAE90" s="26"/>
      <c r="LAF90" s="26"/>
      <c r="LAG90" s="26"/>
      <c r="LAH90" s="26"/>
      <c r="LAI90" s="26"/>
      <c r="LAJ90" s="26"/>
      <c r="LAK90" s="26"/>
      <c r="LAL90" s="26"/>
      <c r="LAM90" s="26"/>
      <c r="LAN90" s="26"/>
      <c r="LAO90" s="26"/>
      <c r="LAP90" s="26"/>
      <c r="LAQ90" s="26"/>
      <c r="LAR90" s="26"/>
      <c r="LAS90" s="26"/>
      <c r="LAT90" s="26"/>
      <c r="LAU90" s="26"/>
      <c r="LAV90" s="26"/>
      <c r="LAW90" s="26"/>
      <c r="LAX90" s="26"/>
      <c r="LAY90" s="26"/>
      <c r="LAZ90" s="26"/>
      <c r="LBA90" s="26"/>
      <c r="LBB90" s="26"/>
      <c r="LBC90" s="26"/>
      <c r="LBD90" s="26"/>
      <c r="LBE90" s="26"/>
      <c r="LBF90" s="26"/>
      <c r="LBG90" s="26"/>
      <c r="LBH90" s="26"/>
      <c r="LBI90" s="26"/>
      <c r="LBJ90" s="26"/>
      <c r="LBK90" s="26"/>
      <c r="LBL90" s="26"/>
      <c r="LBM90" s="26"/>
      <c r="LBN90" s="26"/>
      <c r="LBO90" s="26"/>
      <c r="LBP90" s="26"/>
      <c r="LBQ90" s="26"/>
      <c r="LBR90" s="26"/>
      <c r="LBS90" s="26"/>
      <c r="LBT90" s="26"/>
      <c r="LBU90" s="26"/>
      <c r="LBV90" s="26"/>
      <c r="LBW90" s="26"/>
      <c r="LBX90" s="26"/>
      <c r="LBY90" s="26"/>
      <c r="LBZ90" s="26"/>
      <c r="LCA90" s="26"/>
      <c r="LCB90" s="26"/>
      <c r="LCC90" s="26"/>
      <c r="LCD90" s="26"/>
      <c r="LCE90" s="26"/>
      <c r="LCF90" s="26"/>
      <c r="LCG90" s="26"/>
      <c r="LCH90" s="26"/>
      <c r="LCI90" s="26"/>
      <c r="LCJ90" s="26"/>
      <c r="LCK90" s="26"/>
      <c r="LCL90" s="26"/>
      <c r="LCM90" s="26"/>
      <c r="LCN90" s="26"/>
      <c r="LCO90" s="26"/>
      <c r="LCP90" s="26"/>
      <c r="LCQ90" s="26"/>
      <c r="LCR90" s="26"/>
      <c r="LCS90" s="26"/>
      <c r="LCT90" s="26"/>
      <c r="LCU90" s="26"/>
      <c r="LCV90" s="26"/>
      <c r="LCW90" s="26"/>
      <c r="LCX90" s="26"/>
      <c r="LCY90" s="26"/>
      <c r="LCZ90" s="26"/>
      <c r="LDA90" s="26"/>
      <c r="LDB90" s="26"/>
      <c r="LDC90" s="26"/>
      <c r="LDD90" s="26"/>
      <c r="LDE90" s="26"/>
      <c r="LDF90" s="26"/>
      <c r="LDG90" s="26"/>
      <c r="LDH90" s="26"/>
      <c r="LDI90" s="26"/>
      <c r="LDJ90" s="26"/>
      <c r="LDK90" s="26"/>
      <c r="LDL90" s="26"/>
      <c r="LDM90" s="26"/>
      <c r="LDN90" s="26"/>
      <c r="LDO90" s="26"/>
      <c r="LDP90" s="26"/>
      <c r="LDQ90" s="26"/>
      <c r="LDR90" s="26"/>
      <c r="LDS90" s="26"/>
      <c r="LDT90" s="26"/>
      <c r="LDU90" s="26"/>
      <c r="LDV90" s="26"/>
      <c r="LDW90" s="26"/>
      <c r="LDX90" s="26"/>
      <c r="LDY90" s="26"/>
      <c r="LDZ90" s="26"/>
      <c r="LEA90" s="26"/>
      <c r="LEB90" s="26"/>
      <c r="LEC90" s="26"/>
      <c r="LED90" s="26"/>
      <c r="LEE90" s="26"/>
      <c r="LEF90" s="26"/>
      <c r="LEG90" s="26"/>
      <c r="LEH90" s="26"/>
      <c r="LEI90" s="26"/>
      <c r="LEJ90" s="26"/>
      <c r="LEK90" s="26"/>
      <c r="LEL90" s="26"/>
      <c r="LEM90" s="26"/>
      <c r="LEN90" s="26"/>
      <c r="LEO90" s="26"/>
      <c r="LEP90" s="26"/>
      <c r="LEQ90" s="26"/>
      <c r="LER90" s="26"/>
      <c r="LES90" s="26"/>
      <c r="LET90" s="26"/>
      <c r="LEU90" s="26"/>
      <c r="LEV90" s="26"/>
      <c r="LEW90" s="26"/>
      <c r="LEX90" s="26"/>
      <c r="LEY90" s="26"/>
      <c r="LEZ90" s="26"/>
      <c r="LFA90" s="26"/>
      <c r="LFB90" s="26"/>
      <c r="LFC90" s="26"/>
      <c r="LFD90" s="26"/>
      <c r="LFE90" s="26"/>
      <c r="LFF90" s="26"/>
      <c r="LFG90" s="26"/>
      <c r="LFH90" s="26"/>
      <c r="LFI90" s="26"/>
      <c r="LFJ90" s="26"/>
      <c r="LFK90" s="26"/>
      <c r="LFL90" s="26"/>
      <c r="LFM90" s="26"/>
      <c r="LFN90" s="26"/>
      <c r="LFO90" s="26"/>
      <c r="LFP90" s="26"/>
      <c r="LFQ90" s="26"/>
      <c r="LFR90" s="26"/>
      <c r="LFS90" s="26"/>
      <c r="LFT90" s="26"/>
      <c r="LFU90" s="26"/>
      <c r="LFV90" s="26"/>
      <c r="LFW90" s="26"/>
      <c r="LFX90" s="26"/>
      <c r="LFY90" s="26"/>
      <c r="LFZ90" s="26"/>
      <c r="LGA90" s="26"/>
      <c r="LGB90" s="26"/>
      <c r="LGC90" s="26"/>
      <c r="LGD90" s="26"/>
      <c r="LGE90" s="26"/>
      <c r="LGF90" s="26"/>
      <c r="LGG90" s="26"/>
      <c r="LGH90" s="26"/>
      <c r="LGI90" s="26"/>
      <c r="LGJ90" s="26"/>
      <c r="LGK90" s="26"/>
      <c r="LGL90" s="26"/>
      <c r="LGM90" s="26"/>
      <c r="LGN90" s="26"/>
      <c r="LGO90" s="26"/>
      <c r="LGP90" s="26"/>
      <c r="LGQ90" s="26"/>
      <c r="LGR90" s="26"/>
      <c r="LGS90" s="26"/>
      <c r="LGT90" s="26"/>
      <c r="LGU90" s="26"/>
      <c r="LGV90" s="26"/>
      <c r="LGW90" s="26"/>
      <c r="LGX90" s="26"/>
      <c r="LGY90" s="26"/>
      <c r="LGZ90" s="26"/>
      <c r="LHA90" s="26"/>
      <c r="LHB90" s="26"/>
      <c r="LHC90" s="26"/>
      <c r="LHD90" s="26"/>
      <c r="LHE90" s="26"/>
      <c r="LHF90" s="26"/>
      <c r="LHG90" s="26"/>
      <c r="LHH90" s="26"/>
      <c r="LHI90" s="26"/>
      <c r="LHJ90" s="26"/>
      <c r="LHK90" s="26"/>
      <c r="LHL90" s="26"/>
      <c r="LHM90" s="26"/>
      <c r="LHN90" s="26"/>
      <c r="LHO90" s="26"/>
      <c r="LHP90" s="26"/>
      <c r="LHQ90" s="26"/>
      <c r="LHR90" s="26"/>
      <c r="LHS90" s="26"/>
      <c r="LHT90" s="26"/>
      <c r="LHU90" s="26"/>
      <c r="LHV90" s="26"/>
      <c r="LHW90" s="26"/>
      <c r="LHX90" s="26"/>
      <c r="LHY90" s="26"/>
      <c r="LHZ90" s="26"/>
      <c r="LIA90" s="26"/>
      <c r="LIB90" s="26"/>
      <c r="LIC90" s="26"/>
      <c r="LID90" s="26"/>
      <c r="LIE90" s="26"/>
      <c r="LIF90" s="26"/>
      <c r="LIG90" s="26"/>
      <c r="LIH90" s="26"/>
      <c r="LII90" s="26"/>
      <c r="LIJ90" s="26"/>
      <c r="LIK90" s="26"/>
      <c r="LIL90" s="26"/>
      <c r="LIM90" s="26"/>
      <c r="LIN90" s="26"/>
      <c r="LIO90" s="26"/>
      <c r="LIP90" s="26"/>
      <c r="LIQ90" s="26"/>
      <c r="LIR90" s="26"/>
      <c r="LIS90" s="26"/>
      <c r="LIT90" s="26"/>
      <c r="LIU90" s="26"/>
      <c r="LIV90" s="26"/>
      <c r="LIW90" s="26"/>
      <c r="LIX90" s="26"/>
      <c r="LIY90" s="26"/>
      <c r="LIZ90" s="26"/>
      <c r="LJA90" s="26"/>
      <c r="LJB90" s="26"/>
      <c r="LJC90" s="26"/>
      <c r="LJD90" s="26"/>
      <c r="LJE90" s="26"/>
      <c r="LJF90" s="26"/>
      <c r="LJG90" s="26"/>
      <c r="LJH90" s="26"/>
      <c r="LJI90" s="26"/>
      <c r="LJJ90" s="26"/>
      <c r="LJK90" s="26"/>
      <c r="LJL90" s="26"/>
      <c r="LJM90" s="26"/>
      <c r="LJN90" s="26"/>
      <c r="LJO90" s="26"/>
      <c r="LJP90" s="26"/>
      <c r="LJQ90" s="26"/>
      <c r="LJR90" s="26"/>
      <c r="LJS90" s="26"/>
      <c r="LJT90" s="26"/>
      <c r="LJU90" s="26"/>
      <c r="LJV90" s="26"/>
      <c r="LJW90" s="26"/>
      <c r="LJX90" s="26"/>
      <c r="LJY90" s="26"/>
      <c r="LJZ90" s="26"/>
      <c r="LKA90" s="26"/>
      <c r="LKB90" s="26"/>
      <c r="LKC90" s="26"/>
      <c r="LKD90" s="26"/>
      <c r="LKE90" s="26"/>
      <c r="LKF90" s="26"/>
      <c r="LKG90" s="26"/>
      <c r="LKH90" s="26"/>
      <c r="LKI90" s="26"/>
      <c r="LKJ90" s="26"/>
      <c r="LKK90" s="26"/>
      <c r="LKL90" s="26"/>
      <c r="LKM90" s="26"/>
      <c r="LKN90" s="26"/>
      <c r="LKO90" s="26"/>
      <c r="LKP90" s="26"/>
      <c r="LKQ90" s="26"/>
      <c r="LKR90" s="26"/>
      <c r="LKS90" s="26"/>
      <c r="LKT90" s="26"/>
      <c r="LKU90" s="26"/>
      <c r="LKV90" s="26"/>
      <c r="LKW90" s="26"/>
      <c r="LKX90" s="26"/>
      <c r="LKY90" s="26"/>
      <c r="LKZ90" s="26"/>
      <c r="LLA90" s="26"/>
      <c r="LLB90" s="26"/>
      <c r="LLC90" s="26"/>
      <c r="LLD90" s="26"/>
      <c r="LLE90" s="26"/>
      <c r="LLF90" s="26"/>
      <c r="LLG90" s="26"/>
      <c r="LLH90" s="26"/>
      <c r="LLI90" s="26"/>
      <c r="LLJ90" s="26"/>
      <c r="LLK90" s="26"/>
      <c r="LLL90" s="26"/>
      <c r="LLM90" s="26"/>
      <c r="LLN90" s="26"/>
      <c r="LLO90" s="26"/>
      <c r="LLP90" s="26"/>
      <c r="LLQ90" s="26"/>
      <c r="LLR90" s="26"/>
      <c r="LLS90" s="26"/>
      <c r="LLT90" s="26"/>
      <c r="LLU90" s="26"/>
      <c r="LLV90" s="26"/>
      <c r="LLW90" s="26"/>
      <c r="LLX90" s="26"/>
      <c r="LLY90" s="26"/>
      <c r="LLZ90" s="26"/>
      <c r="LMA90" s="26"/>
      <c r="LMB90" s="26"/>
      <c r="LMC90" s="26"/>
      <c r="LMD90" s="26"/>
      <c r="LME90" s="26"/>
      <c r="LMF90" s="26"/>
      <c r="LMG90" s="26"/>
      <c r="LMH90" s="26"/>
      <c r="LMI90" s="26"/>
      <c r="LMJ90" s="26"/>
      <c r="LMK90" s="26"/>
      <c r="LML90" s="26"/>
      <c r="LMM90" s="26"/>
      <c r="LMN90" s="26"/>
      <c r="LMO90" s="26"/>
      <c r="LMP90" s="26"/>
      <c r="LMQ90" s="26"/>
      <c r="LMR90" s="26"/>
      <c r="LMS90" s="26"/>
      <c r="LMT90" s="26"/>
      <c r="LMU90" s="26"/>
      <c r="LMV90" s="26"/>
      <c r="LMW90" s="26"/>
      <c r="LMX90" s="26"/>
      <c r="LMY90" s="26"/>
      <c r="LMZ90" s="26"/>
      <c r="LNA90" s="26"/>
      <c r="LNB90" s="26"/>
      <c r="LNC90" s="26"/>
      <c r="LND90" s="26"/>
      <c r="LNE90" s="26"/>
      <c r="LNF90" s="26"/>
      <c r="LNG90" s="26"/>
      <c r="LNH90" s="26"/>
      <c r="LNI90" s="26"/>
      <c r="LNJ90" s="26"/>
      <c r="LNK90" s="26"/>
      <c r="LNL90" s="26"/>
      <c r="LNM90" s="26"/>
      <c r="LNN90" s="26"/>
      <c r="LNO90" s="26"/>
      <c r="LNP90" s="26"/>
      <c r="LNQ90" s="26"/>
      <c r="LNR90" s="26"/>
      <c r="LNS90" s="26"/>
      <c r="LNT90" s="26"/>
      <c r="LNU90" s="26"/>
      <c r="LNV90" s="26"/>
      <c r="LNW90" s="26"/>
      <c r="LNX90" s="26"/>
      <c r="LNY90" s="26"/>
      <c r="LNZ90" s="26"/>
      <c r="LOA90" s="26"/>
      <c r="LOB90" s="26"/>
      <c r="LOC90" s="26"/>
      <c r="LOD90" s="26"/>
      <c r="LOE90" s="26"/>
      <c r="LOF90" s="26"/>
      <c r="LOG90" s="26"/>
      <c r="LOH90" s="26"/>
      <c r="LOI90" s="26"/>
      <c r="LOJ90" s="26"/>
      <c r="LOK90" s="26"/>
      <c r="LOL90" s="26"/>
      <c r="LOM90" s="26"/>
      <c r="LON90" s="26"/>
      <c r="LOO90" s="26"/>
      <c r="LOP90" s="26"/>
      <c r="LOQ90" s="26"/>
      <c r="LOR90" s="26"/>
      <c r="LOS90" s="26"/>
      <c r="LOT90" s="26"/>
      <c r="LOU90" s="26"/>
      <c r="LOV90" s="26"/>
      <c r="LOW90" s="26"/>
      <c r="LOX90" s="26"/>
      <c r="LOY90" s="26"/>
      <c r="LOZ90" s="26"/>
      <c r="LPA90" s="26"/>
      <c r="LPB90" s="26"/>
      <c r="LPC90" s="26"/>
      <c r="LPD90" s="26"/>
      <c r="LPE90" s="26"/>
      <c r="LPF90" s="26"/>
      <c r="LPG90" s="26"/>
      <c r="LPH90" s="26"/>
      <c r="LPI90" s="26"/>
      <c r="LPJ90" s="26"/>
      <c r="LPK90" s="26"/>
      <c r="LPL90" s="26"/>
      <c r="LPM90" s="26"/>
      <c r="LPN90" s="26"/>
      <c r="LPO90" s="26"/>
      <c r="LPP90" s="26"/>
      <c r="LPQ90" s="26"/>
      <c r="LPR90" s="26"/>
      <c r="LPS90" s="26"/>
      <c r="LPT90" s="26"/>
      <c r="LPU90" s="26"/>
      <c r="LPV90" s="26"/>
      <c r="LPW90" s="26"/>
      <c r="LPX90" s="26"/>
      <c r="LPY90" s="26"/>
      <c r="LPZ90" s="26"/>
      <c r="LQA90" s="26"/>
      <c r="LQB90" s="26"/>
      <c r="LQC90" s="26"/>
      <c r="LQD90" s="26"/>
      <c r="LQE90" s="26"/>
      <c r="LQF90" s="26"/>
      <c r="LQG90" s="26"/>
      <c r="LQH90" s="26"/>
      <c r="LQI90" s="26"/>
      <c r="LQJ90" s="26"/>
      <c r="LQK90" s="26"/>
      <c r="LQL90" s="26"/>
      <c r="LQM90" s="26"/>
      <c r="LQN90" s="26"/>
      <c r="LQO90" s="26"/>
      <c r="LQP90" s="26"/>
      <c r="LQQ90" s="26"/>
      <c r="LQR90" s="26"/>
      <c r="LQS90" s="26"/>
      <c r="LQT90" s="26"/>
      <c r="LQU90" s="26"/>
      <c r="LQV90" s="26"/>
      <c r="LQW90" s="26"/>
      <c r="LQX90" s="26"/>
      <c r="LQY90" s="26"/>
      <c r="LQZ90" s="26"/>
      <c r="LRA90" s="26"/>
      <c r="LRB90" s="26"/>
      <c r="LRC90" s="26"/>
      <c r="LRD90" s="26"/>
      <c r="LRE90" s="26"/>
      <c r="LRF90" s="26"/>
      <c r="LRG90" s="26"/>
      <c r="LRH90" s="26"/>
      <c r="LRI90" s="26"/>
      <c r="LRJ90" s="26"/>
      <c r="LRK90" s="26"/>
      <c r="LRL90" s="26"/>
      <c r="LRM90" s="26"/>
      <c r="LRN90" s="26"/>
      <c r="LRO90" s="26"/>
      <c r="LRP90" s="26"/>
      <c r="LRQ90" s="26"/>
      <c r="LRR90" s="26"/>
      <c r="LRS90" s="26"/>
      <c r="LRT90" s="26"/>
      <c r="LRU90" s="26"/>
      <c r="LRV90" s="26"/>
      <c r="LRW90" s="26"/>
      <c r="LRX90" s="26"/>
      <c r="LRY90" s="26"/>
      <c r="LRZ90" s="26"/>
      <c r="LSA90" s="26"/>
      <c r="LSB90" s="26"/>
      <c r="LSC90" s="26"/>
      <c r="LSD90" s="26"/>
      <c r="LSE90" s="26"/>
      <c r="LSF90" s="26"/>
      <c r="LSG90" s="26"/>
      <c r="LSH90" s="26"/>
      <c r="LSI90" s="26"/>
      <c r="LSJ90" s="26"/>
      <c r="LSK90" s="26"/>
      <c r="LSL90" s="26"/>
      <c r="LSM90" s="26"/>
      <c r="LSN90" s="26"/>
      <c r="LSO90" s="26"/>
      <c r="LSP90" s="26"/>
      <c r="LSQ90" s="26"/>
      <c r="LSR90" s="26"/>
      <c r="LSS90" s="26"/>
      <c r="LST90" s="26"/>
      <c r="LSU90" s="26"/>
      <c r="LSV90" s="26"/>
      <c r="LSW90" s="26"/>
      <c r="LSX90" s="26"/>
      <c r="LSY90" s="26"/>
      <c r="LSZ90" s="26"/>
      <c r="LTA90" s="26"/>
      <c r="LTB90" s="26"/>
      <c r="LTC90" s="26"/>
      <c r="LTD90" s="26"/>
      <c r="LTE90" s="26"/>
      <c r="LTF90" s="26"/>
      <c r="LTG90" s="26"/>
      <c r="LTH90" s="26"/>
      <c r="LTI90" s="26"/>
      <c r="LTJ90" s="26"/>
      <c r="LTK90" s="26"/>
      <c r="LTL90" s="26"/>
      <c r="LTM90" s="26"/>
      <c r="LTN90" s="26"/>
      <c r="LTO90" s="26"/>
      <c r="LTP90" s="26"/>
      <c r="LTQ90" s="26"/>
      <c r="LTR90" s="26"/>
      <c r="LTS90" s="26"/>
      <c r="LTT90" s="26"/>
      <c r="LTU90" s="26"/>
      <c r="LTV90" s="26"/>
      <c r="LTW90" s="26"/>
      <c r="LTX90" s="26"/>
      <c r="LTY90" s="26"/>
      <c r="LTZ90" s="26"/>
      <c r="LUA90" s="26"/>
      <c r="LUB90" s="26"/>
      <c r="LUC90" s="26"/>
      <c r="LUD90" s="26"/>
      <c r="LUE90" s="26"/>
      <c r="LUF90" s="26"/>
      <c r="LUG90" s="26"/>
      <c r="LUH90" s="26"/>
      <c r="LUI90" s="26"/>
      <c r="LUJ90" s="26"/>
      <c r="LUK90" s="26"/>
      <c r="LUL90" s="26"/>
      <c r="LUM90" s="26"/>
      <c r="LUN90" s="26"/>
      <c r="LUO90" s="26"/>
      <c r="LUP90" s="26"/>
      <c r="LUQ90" s="26"/>
      <c r="LUR90" s="26"/>
      <c r="LUS90" s="26"/>
      <c r="LUT90" s="26"/>
      <c r="LUU90" s="26"/>
      <c r="LUV90" s="26"/>
      <c r="LUW90" s="26"/>
      <c r="LUX90" s="26"/>
      <c r="LUY90" s="26"/>
      <c r="LUZ90" s="26"/>
      <c r="LVA90" s="26"/>
      <c r="LVB90" s="26"/>
      <c r="LVC90" s="26"/>
      <c r="LVD90" s="26"/>
      <c r="LVE90" s="26"/>
      <c r="LVF90" s="26"/>
      <c r="LVG90" s="26"/>
      <c r="LVH90" s="26"/>
      <c r="LVI90" s="26"/>
      <c r="LVJ90" s="26"/>
      <c r="LVK90" s="26"/>
      <c r="LVL90" s="26"/>
      <c r="LVM90" s="26"/>
      <c r="LVN90" s="26"/>
      <c r="LVO90" s="26"/>
      <c r="LVP90" s="26"/>
      <c r="LVQ90" s="26"/>
      <c r="LVR90" s="26"/>
      <c r="LVS90" s="26"/>
      <c r="LVT90" s="26"/>
      <c r="LVU90" s="26"/>
      <c r="LVV90" s="26"/>
      <c r="LVW90" s="26"/>
      <c r="LVX90" s="26"/>
      <c r="LVY90" s="26"/>
      <c r="LVZ90" s="26"/>
      <c r="LWA90" s="26"/>
      <c r="LWB90" s="26"/>
      <c r="LWC90" s="26"/>
      <c r="LWD90" s="26"/>
      <c r="LWE90" s="26"/>
      <c r="LWF90" s="26"/>
      <c r="LWG90" s="26"/>
      <c r="LWH90" s="26"/>
      <c r="LWI90" s="26"/>
      <c r="LWJ90" s="26"/>
      <c r="LWK90" s="26"/>
      <c r="LWL90" s="26"/>
      <c r="LWM90" s="26"/>
      <c r="LWN90" s="26"/>
      <c r="LWO90" s="26"/>
      <c r="LWP90" s="26"/>
      <c r="LWQ90" s="26"/>
      <c r="LWR90" s="26"/>
      <c r="LWS90" s="26"/>
      <c r="LWT90" s="26"/>
      <c r="LWU90" s="26"/>
      <c r="LWV90" s="26"/>
      <c r="LWW90" s="26"/>
      <c r="LWX90" s="26"/>
      <c r="LWY90" s="26"/>
      <c r="LWZ90" s="26"/>
      <c r="LXA90" s="26"/>
      <c r="LXB90" s="26"/>
      <c r="LXC90" s="26"/>
      <c r="LXD90" s="26"/>
      <c r="LXE90" s="26"/>
      <c r="LXF90" s="26"/>
      <c r="LXG90" s="26"/>
      <c r="LXH90" s="26"/>
      <c r="LXI90" s="26"/>
      <c r="LXJ90" s="26"/>
      <c r="LXK90" s="26"/>
      <c r="LXL90" s="26"/>
      <c r="LXM90" s="26"/>
      <c r="LXN90" s="26"/>
      <c r="LXO90" s="26"/>
      <c r="LXP90" s="26"/>
      <c r="LXQ90" s="26"/>
      <c r="LXR90" s="26"/>
      <c r="LXS90" s="26"/>
      <c r="LXT90" s="26"/>
      <c r="LXU90" s="26"/>
      <c r="LXV90" s="26"/>
      <c r="LXW90" s="26"/>
      <c r="LXX90" s="26"/>
      <c r="LXY90" s="26"/>
      <c r="LXZ90" s="26"/>
      <c r="LYA90" s="26"/>
      <c r="LYB90" s="26"/>
      <c r="LYC90" s="26"/>
      <c r="LYD90" s="26"/>
      <c r="LYE90" s="26"/>
      <c r="LYF90" s="26"/>
      <c r="LYG90" s="26"/>
      <c r="LYH90" s="26"/>
      <c r="LYI90" s="26"/>
      <c r="LYJ90" s="26"/>
      <c r="LYK90" s="26"/>
      <c r="LYL90" s="26"/>
      <c r="LYM90" s="26"/>
      <c r="LYN90" s="26"/>
      <c r="LYO90" s="26"/>
      <c r="LYP90" s="26"/>
      <c r="LYQ90" s="26"/>
      <c r="LYR90" s="26"/>
      <c r="LYS90" s="26"/>
      <c r="LYT90" s="26"/>
      <c r="LYU90" s="26"/>
      <c r="LYV90" s="26"/>
      <c r="LYW90" s="26"/>
      <c r="LYX90" s="26"/>
      <c r="LYY90" s="26"/>
      <c r="LYZ90" s="26"/>
      <c r="LZA90" s="26"/>
      <c r="LZB90" s="26"/>
      <c r="LZC90" s="26"/>
      <c r="LZD90" s="26"/>
      <c r="LZE90" s="26"/>
      <c r="LZF90" s="26"/>
      <c r="LZG90" s="26"/>
      <c r="LZH90" s="26"/>
      <c r="LZI90" s="26"/>
      <c r="LZJ90" s="26"/>
      <c r="LZK90" s="26"/>
      <c r="LZL90" s="26"/>
      <c r="LZM90" s="26"/>
      <c r="LZN90" s="26"/>
      <c r="LZO90" s="26"/>
      <c r="LZP90" s="26"/>
      <c r="LZQ90" s="26"/>
      <c r="LZR90" s="26"/>
      <c r="LZS90" s="26"/>
      <c r="LZT90" s="26"/>
      <c r="LZU90" s="26"/>
      <c r="LZV90" s="26"/>
      <c r="LZW90" s="26"/>
      <c r="LZX90" s="26"/>
      <c r="LZY90" s="26"/>
      <c r="LZZ90" s="26"/>
      <c r="MAA90" s="26"/>
      <c r="MAB90" s="26"/>
      <c r="MAC90" s="26"/>
      <c r="MAD90" s="26"/>
      <c r="MAE90" s="26"/>
      <c r="MAF90" s="26"/>
      <c r="MAG90" s="26"/>
      <c r="MAH90" s="26"/>
      <c r="MAI90" s="26"/>
      <c r="MAJ90" s="26"/>
      <c r="MAK90" s="26"/>
      <c r="MAL90" s="26"/>
      <c r="MAM90" s="26"/>
      <c r="MAN90" s="26"/>
      <c r="MAO90" s="26"/>
      <c r="MAP90" s="26"/>
      <c r="MAQ90" s="26"/>
      <c r="MAR90" s="26"/>
      <c r="MAS90" s="26"/>
      <c r="MAT90" s="26"/>
      <c r="MAU90" s="26"/>
      <c r="MAV90" s="26"/>
      <c r="MAW90" s="26"/>
      <c r="MAX90" s="26"/>
      <c r="MAY90" s="26"/>
      <c r="MAZ90" s="26"/>
      <c r="MBA90" s="26"/>
      <c r="MBB90" s="26"/>
      <c r="MBC90" s="26"/>
      <c r="MBD90" s="26"/>
      <c r="MBE90" s="26"/>
      <c r="MBF90" s="26"/>
      <c r="MBG90" s="26"/>
      <c r="MBH90" s="26"/>
      <c r="MBI90" s="26"/>
      <c r="MBJ90" s="26"/>
      <c r="MBK90" s="26"/>
      <c r="MBL90" s="26"/>
      <c r="MBM90" s="26"/>
      <c r="MBN90" s="26"/>
      <c r="MBO90" s="26"/>
      <c r="MBP90" s="26"/>
      <c r="MBQ90" s="26"/>
      <c r="MBR90" s="26"/>
      <c r="MBS90" s="26"/>
      <c r="MBT90" s="26"/>
      <c r="MBU90" s="26"/>
      <c r="MBV90" s="26"/>
      <c r="MBW90" s="26"/>
      <c r="MBX90" s="26"/>
      <c r="MBY90" s="26"/>
      <c r="MBZ90" s="26"/>
      <c r="MCA90" s="26"/>
      <c r="MCB90" s="26"/>
      <c r="MCC90" s="26"/>
      <c r="MCD90" s="26"/>
      <c r="MCE90" s="26"/>
      <c r="MCF90" s="26"/>
      <c r="MCG90" s="26"/>
      <c r="MCH90" s="26"/>
      <c r="MCI90" s="26"/>
      <c r="MCJ90" s="26"/>
      <c r="MCK90" s="26"/>
      <c r="MCL90" s="26"/>
      <c r="MCM90" s="26"/>
      <c r="MCN90" s="26"/>
      <c r="MCO90" s="26"/>
      <c r="MCP90" s="26"/>
      <c r="MCQ90" s="26"/>
      <c r="MCR90" s="26"/>
      <c r="MCS90" s="26"/>
      <c r="MCT90" s="26"/>
      <c r="MCU90" s="26"/>
      <c r="MCV90" s="26"/>
      <c r="MCW90" s="26"/>
      <c r="MCX90" s="26"/>
      <c r="MCY90" s="26"/>
      <c r="MCZ90" s="26"/>
      <c r="MDA90" s="26"/>
      <c r="MDB90" s="26"/>
      <c r="MDC90" s="26"/>
      <c r="MDD90" s="26"/>
      <c r="MDE90" s="26"/>
      <c r="MDF90" s="26"/>
      <c r="MDG90" s="26"/>
      <c r="MDH90" s="26"/>
      <c r="MDI90" s="26"/>
      <c r="MDJ90" s="26"/>
      <c r="MDK90" s="26"/>
      <c r="MDL90" s="26"/>
      <c r="MDM90" s="26"/>
      <c r="MDN90" s="26"/>
      <c r="MDO90" s="26"/>
      <c r="MDP90" s="26"/>
      <c r="MDQ90" s="26"/>
      <c r="MDR90" s="26"/>
      <c r="MDS90" s="26"/>
      <c r="MDT90" s="26"/>
      <c r="MDU90" s="26"/>
      <c r="MDV90" s="26"/>
      <c r="MDW90" s="26"/>
      <c r="MDX90" s="26"/>
      <c r="MDY90" s="26"/>
      <c r="MDZ90" s="26"/>
      <c r="MEA90" s="26"/>
      <c r="MEB90" s="26"/>
      <c r="MEC90" s="26"/>
      <c r="MED90" s="26"/>
      <c r="MEE90" s="26"/>
      <c r="MEF90" s="26"/>
      <c r="MEG90" s="26"/>
      <c r="MEH90" s="26"/>
      <c r="MEI90" s="26"/>
      <c r="MEJ90" s="26"/>
      <c r="MEK90" s="26"/>
      <c r="MEL90" s="26"/>
      <c r="MEM90" s="26"/>
      <c r="MEN90" s="26"/>
      <c r="MEO90" s="26"/>
      <c r="MEP90" s="26"/>
      <c r="MEQ90" s="26"/>
      <c r="MER90" s="26"/>
      <c r="MES90" s="26"/>
      <c r="MET90" s="26"/>
      <c r="MEU90" s="26"/>
      <c r="MEV90" s="26"/>
      <c r="MEW90" s="26"/>
      <c r="MEX90" s="26"/>
      <c r="MEY90" s="26"/>
      <c r="MEZ90" s="26"/>
      <c r="MFA90" s="26"/>
      <c r="MFB90" s="26"/>
      <c r="MFC90" s="26"/>
      <c r="MFD90" s="26"/>
      <c r="MFE90" s="26"/>
      <c r="MFF90" s="26"/>
      <c r="MFG90" s="26"/>
      <c r="MFH90" s="26"/>
      <c r="MFI90" s="26"/>
      <c r="MFJ90" s="26"/>
      <c r="MFK90" s="26"/>
      <c r="MFL90" s="26"/>
      <c r="MFM90" s="26"/>
      <c r="MFN90" s="26"/>
      <c r="MFO90" s="26"/>
      <c r="MFP90" s="26"/>
      <c r="MFQ90" s="26"/>
      <c r="MFR90" s="26"/>
      <c r="MFS90" s="26"/>
      <c r="MFT90" s="26"/>
      <c r="MFU90" s="26"/>
      <c r="MFV90" s="26"/>
      <c r="MFW90" s="26"/>
      <c r="MFX90" s="26"/>
      <c r="MFY90" s="26"/>
      <c r="MFZ90" s="26"/>
      <c r="MGA90" s="26"/>
      <c r="MGB90" s="26"/>
      <c r="MGC90" s="26"/>
      <c r="MGD90" s="26"/>
      <c r="MGE90" s="26"/>
      <c r="MGF90" s="26"/>
      <c r="MGG90" s="26"/>
      <c r="MGH90" s="26"/>
      <c r="MGI90" s="26"/>
      <c r="MGJ90" s="26"/>
      <c r="MGK90" s="26"/>
      <c r="MGL90" s="26"/>
      <c r="MGM90" s="26"/>
      <c r="MGN90" s="26"/>
      <c r="MGO90" s="26"/>
      <c r="MGP90" s="26"/>
      <c r="MGQ90" s="26"/>
      <c r="MGR90" s="26"/>
      <c r="MGS90" s="26"/>
      <c r="MGT90" s="26"/>
      <c r="MGU90" s="26"/>
      <c r="MGV90" s="26"/>
      <c r="MGW90" s="26"/>
      <c r="MGX90" s="26"/>
      <c r="MGY90" s="26"/>
      <c r="MGZ90" s="26"/>
      <c r="MHA90" s="26"/>
      <c r="MHB90" s="26"/>
      <c r="MHC90" s="26"/>
      <c r="MHD90" s="26"/>
      <c r="MHE90" s="26"/>
      <c r="MHF90" s="26"/>
      <c r="MHG90" s="26"/>
      <c r="MHH90" s="26"/>
      <c r="MHI90" s="26"/>
      <c r="MHJ90" s="26"/>
      <c r="MHK90" s="26"/>
      <c r="MHL90" s="26"/>
      <c r="MHM90" s="26"/>
      <c r="MHN90" s="26"/>
      <c r="MHO90" s="26"/>
      <c r="MHP90" s="26"/>
      <c r="MHQ90" s="26"/>
      <c r="MHR90" s="26"/>
      <c r="MHS90" s="26"/>
      <c r="MHT90" s="26"/>
      <c r="MHU90" s="26"/>
      <c r="MHV90" s="26"/>
      <c r="MHW90" s="26"/>
      <c r="MHX90" s="26"/>
      <c r="MHY90" s="26"/>
      <c r="MHZ90" s="26"/>
      <c r="MIA90" s="26"/>
      <c r="MIB90" s="26"/>
      <c r="MIC90" s="26"/>
      <c r="MID90" s="26"/>
      <c r="MIE90" s="26"/>
      <c r="MIF90" s="26"/>
      <c r="MIG90" s="26"/>
      <c r="MIH90" s="26"/>
      <c r="MII90" s="26"/>
      <c r="MIJ90" s="26"/>
      <c r="MIK90" s="26"/>
      <c r="MIL90" s="26"/>
      <c r="MIM90" s="26"/>
      <c r="MIN90" s="26"/>
      <c r="MIO90" s="26"/>
      <c r="MIP90" s="26"/>
      <c r="MIQ90" s="26"/>
      <c r="MIR90" s="26"/>
      <c r="MIS90" s="26"/>
      <c r="MIT90" s="26"/>
      <c r="MIU90" s="26"/>
      <c r="MIV90" s="26"/>
      <c r="MIW90" s="26"/>
      <c r="MIX90" s="26"/>
      <c r="MIY90" s="26"/>
      <c r="MIZ90" s="26"/>
      <c r="MJA90" s="26"/>
      <c r="MJB90" s="26"/>
      <c r="MJC90" s="26"/>
      <c r="MJD90" s="26"/>
      <c r="MJE90" s="26"/>
      <c r="MJF90" s="26"/>
      <c r="MJG90" s="26"/>
      <c r="MJH90" s="26"/>
      <c r="MJI90" s="26"/>
      <c r="MJJ90" s="26"/>
      <c r="MJK90" s="26"/>
      <c r="MJL90" s="26"/>
      <c r="MJM90" s="26"/>
      <c r="MJN90" s="26"/>
      <c r="MJO90" s="26"/>
      <c r="MJP90" s="26"/>
      <c r="MJQ90" s="26"/>
      <c r="MJR90" s="26"/>
      <c r="MJS90" s="26"/>
      <c r="MJT90" s="26"/>
      <c r="MJU90" s="26"/>
      <c r="MJV90" s="26"/>
      <c r="MJW90" s="26"/>
      <c r="MJX90" s="26"/>
      <c r="MJY90" s="26"/>
      <c r="MJZ90" s="26"/>
      <c r="MKA90" s="26"/>
      <c r="MKB90" s="26"/>
      <c r="MKC90" s="26"/>
      <c r="MKD90" s="26"/>
      <c r="MKE90" s="26"/>
      <c r="MKF90" s="26"/>
      <c r="MKG90" s="26"/>
      <c r="MKH90" s="26"/>
      <c r="MKI90" s="26"/>
      <c r="MKJ90" s="26"/>
      <c r="MKK90" s="26"/>
      <c r="MKL90" s="26"/>
      <c r="MKM90" s="26"/>
      <c r="MKN90" s="26"/>
      <c r="MKO90" s="26"/>
      <c r="MKP90" s="26"/>
      <c r="MKQ90" s="26"/>
      <c r="MKR90" s="26"/>
      <c r="MKS90" s="26"/>
      <c r="MKT90" s="26"/>
      <c r="MKU90" s="26"/>
      <c r="MKV90" s="26"/>
      <c r="MKW90" s="26"/>
      <c r="MKX90" s="26"/>
      <c r="MKY90" s="26"/>
      <c r="MKZ90" s="26"/>
      <c r="MLA90" s="26"/>
      <c r="MLB90" s="26"/>
      <c r="MLC90" s="26"/>
      <c r="MLD90" s="26"/>
      <c r="MLE90" s="26"/>
      <c r="MLF90" s="26"/>
      <c r="MLG90" s="26"/>
      <c r="MLH90" s="26"/>
      <c r="MLI90" s="26"/>
      <c r="MLJ90" s="26"/>
      <c r="MLK90" s="26"/>
      <c r="MLL90" s="26"/>
      <c r="MLM90" s="26"/>
      <c r="MLN90" s="26"/>
      <c r="MLO90" s="26"/>
      <c r="MLP90" s="26"/>
      <c r="MLQ90" s="26"/>
      <c r="MLR90" s="26"/>
      <c r="MLS90" s="26"/>
      <c r="MLT90" s="26"/>
      <c r="MLU90" s="26"/>
      <c r="MLV90" s="26"/>
      <c r="MLW90" s="26"/>
      <c r="MLX90" s="26"/>
      <c r="MLY90" s="26"/>
      <c r="MLZ90" s="26"/>
      <c r="MMA90" s="26"/>
      <c r="MMB90" s="26"/>
      <c r="MMC90" s="26"/>
      <c r="MMD90" s="26"/>
      <c r="MME90" s="26"/>
      <c r="MMF90" s="26"/>
      <c r="MMG90" s="26"/>
      <c r="MMH90" s="26"/>
      <c r="MMI90" s="26"/>
      <c r="MMJ90" s="26"/>
      <c r="MMK90" s="26"/>
      <c r="MML90" s="26"/>
      <c r="MMM90" s="26"/>
      <c r="MMN90" s="26"/>
      <c r="MMO90" s="26"/>
      <c r="MMP90" s="26"/>
      <c r="MMQ90" s="26"/>
      <c r="MMR90" s="26"/>
      <c r="MMS90" s="26"/>
      <c r="MMT90" s="26"/>
      <c r="MMU90" s="26"/>
      <c r="MMV90" s="26"/>
      <c r="MMW90" s="26"/>
      <c r="MMX90" s="26"/>
      <c r="MMY90" s="26"/>
      <c r="MMZ90" s="26"/>
      <c r="MNA90" s="26"/>
      <c r="MNB90" s="26"/>
      <c r="MNC90" s="26"/>
      <c r="MND90" s="26"/>
      <c r="MNE90" s="26"/>
      <c r="MNF90" s="26"/>
      <c r="MNG90" s="26"/>
      <c r="MNH90" s="26"/>
      <c r="MNI90" s="26"/>
      <c r="MNJ90" s="26"/>
      <c r="MNK90" s="26"/>
      <c r="MNL90" s="26"/>
      <c r="MNM90" s="26"/>
      <c r="MNN90" s="26"/>
      <c r="MNO90" s="26"/>
      <c r="MNP90" s="26"/>
      <c r="MNQ90" s="26"/>
      <c r="MNR90" s="26"/>
      <c r="MNS90" s="26"/>
      <c r="MNT90" s="26"/>
      <c r="MNU90" s="26"/>
      <c r="MNV90" s="26"/>
      <c r="MNW90" s="26"/>
      <c r="MNX90" s="26"/>
      <c r="MNY90" s="26"/>
      <c r="MNZ90" s="26"/>
      <c r="MOA90" s="26"/>
      <c r="MOB90" s="26"/>
      <c r="MOC90" s="26"/>
      <c r="MOD90" s="26"/>
      <c r="MOE90" s="26"/>
      <c r="MOF90" s="26"/>
      <c r="MOG90" s="26"/>
      <c r="MOH90" s="26"/>
      <c r="MOI90" s="26"/>
      <c r="MOJ90" s="26"/>
      <c r="MOK90" s="26"/>
      <c r="MOL90" s="26"/>
      <c r="MOM90" s="26"/>
      <c r="MON90" s="26"/>
      <c r="MOO90" s="26"/>
      <c r="MOP90" s="26"/>
      <c r="MOQ90" s="26"/>
      <c r="MOR90" s="26"/>
      <c r="MOS90" s="26"/>
      <c r="MOT90" s="26"/>
      <c r="MOU90" s="26"/>
      <c r="MOV90" s="26"/>
      <c r="MOW90" s="26"/>
      <c r="MOX90" s="26"/>
      <c r="MOY90" s="26"/>
      <c r="MOZ90" s="26"/>
      <c r="MPA90" s="26"/>
      <c r="MPB90" s="26"/>
      <c r="MPC90" s="26"/>
      <c r="MPD90" s="26"/>
      <c r="MPE90" s="26"/>
      <c r="MPF90" s="26"/>
      <c r="MPG90" s="26"/>
      <c r="MPH90" s="26"/>
      <c r="MPI90" s="26"/>
      <c r="MPJ90" s="26"/>
      <c r="MPK90" s="26"/>
      <c r="MPL90" s="26"/>
      <c r="MPM90" s="26"/>
      <c r="MPN90" s="26"/>
      <c r="MPO90" s="26"/>
      <c r="MPP90" s="26"/>
      <c r="MPQ90" s="26"/>
      <c r="MPR90" s="26"/>
      <c r="MPS90" s="26"/>
      <c r="MPT90" s="26"/>
      <c r="MPU90" s="26"/>
      <c r="MPV90" s="26"/>
      <c r="MPW90" s="26"/>
      <c r="MPX90" s="26"/>
      <c r="MPY90" s="26"/>
      <c r="MPZ90" s="26"/>
      <c r="MQA90" s="26"/>
      <c r="MQB90" s="26"/>
      <c r="MQC90" s="26"/>
      <c r="MQD90" s="26"/>
      <c r="MQE90" s="26"/>
      <c r="MQF90" s="26"/>
      <c r="MQG90" s="26"/>
      <c r="MQH90" s="26"/>
      <c r="MQI90" s="26"/>
      <c r="MQJ90" s="26"/>
      <c r="MQK90" s="26"/>
      <c r="MQL90" s="26"/>
      <c r="MQM90" s="26"/>
      <c r="MQN90" s="26"/>
      <c r="MQO90" s="26"/>
      <c r="MQP90" s="26"/>
      <c r="MQQ90" s="26"/>
      <c r="MQR90" s="26"/>
      <c r="MQS90" s="26"/>
      <c r="MQT90" s="26"/>
      <c r="MQU90" s="26"/>
      <c r="MQV90" s="26"/>
      <c r="MQW90" s="26"/>
      <c r="MQX90" s="26"/>
      <c r="MQY90" s="26"/>
      <c r="MQZ90" s="26"/>
      <c r="MRA90" s="26"/>
      <c r="MRB90" s="26"/>
      <c r="MRC90" s="26"/>
      <c r="MRD90" s="26"/>
      <c r="MRE90" s="26"/>
      <c r="MRF90" s="26"/>
      <c r="MRG90" s="26"/>
      <c r="MRH90" s="26"/>
      <c r="MRI90" s="26"/>
      <c r="MRJ90" s="26"/>
      <c r="MRK90" s="26"/>
      <c r="MRL90" s="26"/>
      <c r="MRM90" s="26"/>
      <c r="MRN90" s="26"/>
      <c r="MRO90" s="26"/>
      <c r="MRP90" s="26"/>
      <c r="MRQ90" s="26"/>
      <c r="MRR90" s="26"/>
      <c r="MRS90" s="26"/>
      <c r="MRT90" s="26"/>
      <c r="MRU90" s="26"/>
      <c r="MRV90" s="26"/>
      <c r="MRW90" s="26"/>
      <c r="MRX90" s="26"/>
      <c r="MRY90" s="26"/>
      <c r="MRZ90" s="26"/>
      <c r="MSA90" s="26"/>
      <c r="MSB90" s="26"/>
      <c r="MSC90" s="26"/>
      <c r="MSD90" s="26"/>
      <c r="MSE90" s="26"/>
      <c r="MSF90" s="26"/>
      <c r="MSG90" s="26"/>
      <c r="MSH90" s="26"/>
      <c r="MSI90" s="26"/>
      <c r="MSJ90" s="26"/>
      <c r="MSK90" s="26"/>
      <c r="MSL90" s="26"/>
      <c r="MSM90" s="26"/>
      <c r="MSN90" s="26"/>
      <c r="MSO90" s="26"/>
      <c r="MSP90" s="26"/>
      <c r="MSQ90" s="26"/>
      <c r="MSR90" s="26"/>
      <c r="MSS90" s="26"/>
      <c r="MST90" s="26"/>
      <c r="MSU90" s="26"/>
      <c r="MSV90" s="26"/>
      <c r="MSW90" s="26"/>
      <c r="MSX90" s="26"/>
      <c r="MSY90" s="26"/>
      <c r="MSZ90" s="26"/>
      <c r="MTA90" s="26"/>
      <c r="MTB90" s="26"/>
      <c r="MTC90" s="26"/>
      <c r="MTD90" s="26"/>
      <c r="MTE90" s="26"/>
      <c r="MTF90" s="26"/>
      <c r="MTG90" s="26"/>
      <c r="MTH90" s="26"/>
      <c r="MTI90" s="26"/>
      <c r="MTJ90" s="26"/>
      <c r="MTK90" s="26"/>
      <c r="MTL90" s="26"/>
      <c r="MTM90" s="26"/>
      <c r="MTN90" s="26"/>
      <c r="MTO90" s="26"/>
      <c r="MTP90" s="26"/>
      <c r="MTQ90" s="26"/>
      <c r="MTR90" s="26"/>
      <c r="MTS90" s="26"/>
      <c r="MTT90" s="26"/>
      <c r="MTU90" s="26"/>
      <c r="MTV90" s="26"/>
      <c r="MTW90" s="26"/>
      <c r="MTX90" s="26"/>
      <c r="MTY90" s="26"/>
      <c r="MTZ90" s="26"/>
      <c r="MUA90" s="26"/>
      <c r="MUB90" s="26"/>
      <c r="MUC90" s="26"/>
      <c r="MUD90" s="26"/>
      <c r="MUE90" s="26"/>
      <c r="MUF90" s="26"/>
      <c r="MUG90" s="26"/>
      <c r="MUH90" s="26"/>
      <c r="MUI90" s="26"/>
      <c r="MUJ90" s="26"/>
      <c r="MUK90" s="26"/>
      <c r="MUL90" s="26"/>
      <c r="MUM90" s="26"/>
      <c r="MUN90" s="26"/>
      <c r="MUO90" s="26"/>
      <c r="MUP90" s="26"/>
      <c r="MUQ90" s="26"/>
      <c r="MUR90" s="26"/>
      <c r="MUS90" s="26"/>
      <c r="MUT90" s="26"/>
      <c r="MUU90" s="26"/>
      <c r="MUV90" s="26"/>
      <c r="MUW90" s="26"/>
      <c r="MUX90" s="26"/>
      <c r="MUY90" s="26"/>
      <c r="MUZ90" s="26"/>
      <c r="MVA90" s="26"/>
      <c r="MVB90" s="26"/>
      <c r="MVC90" s="26"/>
      <c r="MVD90" s="26"/>
      <c r="MVE90" s="26"/>
      <c r="MVF90" s="26"/>
      <c r="MVG90" s="26"/>
      <c r="MVH90" s="26"/>
      <c r="MVI90" s="26"/>
      <c r="MVJ90" s="26"/>
      <c r="MVK90" s="26"/>
      <c r="MVL90" s="26"/>
      <c r="MVM90" s="26"/>
      <c r="MVN90" s="26"/>
      <c r="MVO90" s="26"/>
      <c r="MVP90" s="26"/>
      <c r="MVQ90" s="26"/>
      <c r="MVR90" s="26"/>
      <c r="MVS90" s="26"/>
      <c r="MVT90" s="26"/>
      <c r="MVU90" s="26"/>
      <c r="MVV90" s="26"/>
      <c r="MVW90" s="26"/>
      <c r="MVX90" s="26"/>
      <c r="MVY90" s="26"/>
      <c r="MVZ90" s="26"/>
      <c r="MWA90" s="26"/>
      <c r="MWB90" s="26"/>
      <c r="MWC90" s="26"/>
      <c r="MWD90" s="26"/>
      <c r="MWE90" s="26"/>
      <c r="MWF90" s="26"/>
      <c r="MWG90" s="26"/>
      <c r="MWH90" s="26"/>
      <c r="MWI90" s="26"/>
      <c r="MWJ90" s="26"/>
      <c r="MWK90" s="26"/>
      <c r="MWL90" s="26"/>
      <c r="MWM90" s="26"/>
      <c r="MWN90" s="26"/>
      <c r="MWO90" s="26"/>
      <c r="MWP90" s="26"/>
      <c r="MWQ90" s="26"/>
      <c r="MWR90" s="26"/>
      <c r="MWS90" s="26"/>
      <c r="MWT90" s="26"/>
      <c r="MWU90" s="26"/>
      <c r="MWV90" s="26"/>
      <c r="MWW90" s="26"/>
      <c r="MWX90" s="26"/>
      <c r="MWY90" s="26"/>
      <c r="MWZ90" s="26"/>
      <c r="MXA90" s="26"/>
      <c r="MXB90" s="26"/>
      <c r="MXC90" s="26"/>
      <c r="MXD90" s="26"/>
      <c r="MXE90" s="26"/>
      <c r="MXF90" s="26"/>
      <c r="MXG90" s="26"/>
      <c r="MXH90" s="26"/>
      <c r="MXI90" s="26"/>
      <c r="MXJ90" s="26"/>
      <c r="MXK90" s="26"/>
      <c r="MXL90" s="26"/>
      <c r="MXM90" s="26"/>
      <c r="MXN90" s="26"/>
      <c r="MXO90" s="26"/>
      <c r="MXP90" s="26"/>
      <c r="MXQ90" s="26"/>
      <c r="MXR90" s="26"/>
      <c r="MXS90" s="26"/>
      <c r="MXT90" s="26"/>
      <c r="MXU90" s="26"/>
      <c r="MXV90" s="26"/>
      <c r="MXW90" s="26"/>
      <c r="MXX90" s="26"/>
      <c r="MXY90" s="26"/>
      <c r="MXZ90" s="26"/>
      <c r="MYA90" s="26"/>
      <c r="MYB90" s="26"/>
      <c r="MYC90" s="26"/>
      <c r="MYD90" s="26"/>
      <c r="MYE90" s="26"/>
      <c r="MYF90" s="26"/>
      <c r="MYG90" s="26"/>
      <c r="MYH90" s="26"/>
      <c r="MYI90" s="26"/>
      <c r="MYJ90" s="26"/>
      <c r="MYK90" s="26"/>
      <c r="MYL90" s="26"/>
      <c r="MYM90" s="26"/>
      <c r="MYN90" s="26"/>
      <c r="MYO90" s="26"/>
      <c r="MYP90" s="26"/>
      <c r="MYQ90" s="26"/>
      <c r="MYR90" s="26"/>
      <c r="MYS90" s="26"/>
      <c r="MYT90" s="26"/>
      <c r="MYU90" s="26"/>
      <c r="MYV90" s="26"/>
      <c r="MYW90" s="26"/>
      <c r="MYX90" s="26"/>
      <c r="MYY90" s="26"/>
      <c r="MYZ90" s="26"/>
      <c r="MZA90" s="26"/>
      <c r="MZB90" s="26"/>
      <c r="MZC90" s="26"/>
      <c r="MZD90" s="26"/>
      <c r="MZE90" s="26"/>
      <c r="MZF90" s="26"/>
      <c r="MZG90" s="26"/>
      <c r="MZH90" s="26"/>
      <c r="MZI90" s="26"/>
      <c r="MZJ90" s="26"/>
      <c r="MZK90" s="26"/>
      <c r="MZL90" s="26"/>
      <c r="MZM90" s="26"/>
      <c r="MZN90" s="26"/>
      <c r="MZO90" s="26"/>
      <c r="MZP90" s="26"/>
      <c r="MZQ90" s="26"/>
      <c r="MZR90" s="26"/>
      <c r="MZS90" s="26"/>
      <c r="MZT90" s="26"/>
      <c r="MZU90" s="26"/>
      <c r="MZV90" s="26"/>
      <c r="MZW90" s="26"/>
      <c r="MZX90" s="26"/>
      <c r="MZY90" s="26"/>
      <c r="MZZ90" s="26"/>
      <c r="NAA90" s="26"/>
      <c r="NAB90" s="26"/>
      <c r="NAC90" s="26"/>
      <c r="NAD90" s="26"/>
      <c r="NAE90" s="26"/>
      <c r="NAF90" s="26"/>
      <c r="NAG90" s="26"/>
      <c r="NAH90" s="26"/>
      <c r="NAI90" s="26"/>
      <c r="NAJ90" s="26"/>
      <c r="NAK90" s="26"/>
      <c r="NAL90" s="26"/>
      <c r="NAM90" s="26"/>
      <c r="NAN90" s="26"/>
      <c r="NAO90" s="26"/>
      <c r="NAP90" s="26"/>
      <c r="NAQ90" s="26"/>
      <c r="NAR90" s="26"/>
      <c r="NAS90" s="26"/>
      <c r="NAT90" s="26"/>
      <c r="NAU90" s="26"/>
      <c r="NAV90" s="26"/>
      <c r="NAW90" s="26"/>
      <c r="NAX90" s="26"/>
      <c r="NAY90" s="26"/>
      <c r="NAZ90" s="26"/>
      <c r="NBA90" s="26"/>
      <c r="NBB90" s="26"/>
      <c r="NBC90" s="26"/>
      <c r="NBD90" s="26"/>
      <c r="NBE90" s="26"/>
      <c r="NBF90" s="26"/>
      <c r="NBG90" s="26"/>
      <c r="NBH90" s="26"/>
      <c r="NBI90" s="26"/>
      <c r="NBJ90" s="26"/>
      <c r="NBK90" s="26"/>
      <c r="NBL90" s="26"/>
      <c r="NBM90" s="26"/>
      <c r="NBN90" s="26"/>
      <c r="NBO90" s="26"/>
      <c r="NBP90" s="26"/>
      <c r="NBQ90" s="26"/>
      <c r="NBR90" s="26"/>
      <c r="NBS90" s="26"/>
      <c r="NBT90" s="26"/>
      <c r="NBU90" s="26"/>
      <c r="NBV90" s="26"/>
      <c r="NBW90" s="26"/>
      <c r="NBX90" s="26"/>
      <c r="NBY90" s="26"/>
      <c r="NBZ90" s="26"/>
      <c r="NCA90" s="26"/>
      <c r="NCB90" s="26"/>
      <c r="NCC90" s="26"/>
      <c r="NCD90" s="26"/>
      <c r="NCE90" s="26"/>
      <c r="NCF90" s="26"/>
      <c r="NCG90" s="26"/>
      <c r="NCH90" s="26"/>
      <c r="NCI90" s="26"/>
      <c r="NCJ90" s="26"/>
      <c r="NCK90" s="26"/>
      <c r="NCL90" s="26"/>
      <c r="NCM90" s="26"/>
      <c r="NCN90" s="26"/>
      <c r="NCO90" s="26"/>
      <c r="NCP90" s="26"/>
      <c r="NCQ90" s="26"/>
      <c r="NCR90" s="26"/>
      <c r="NCS90" s="26"/>
      <c r="NCT90" s="26"/>
      <c r="NCU90" s="26"/>
      <c r="NCV90" s="26"/>
      <c r="NCW90" s="26"/>
      <c r="NCX90" s="26"/>
      <c r="NCY90" s="26"/>
      <c r="NCZ90" s="26"/>
      <c r="NDA90" s="26"/>
      <c r="NDB90" s="26"/>
      <c r="NDC90" s="26"/>
      <c r="NDD90" s="26"/>
      <c r="NDE90" s="26"/>
      <c r="NDF90" s="26"/>
      <c r="NDG90" s="26"/>
      <c r="NDH90" s="26"/>
      <c r="NDI90" s="26"/>
      <c r="NDJ90" s="26"/>
      <c r="NDK90" s="26"/>
      <c r="NDL90" s="26"/>
      <c r="NDM90" s="26"/>
      <c r="NDN90" s="26"/>
      <c r="NDO90" s="26"/>
      <c r="NDP90" s="26"/>
      <c r="NDQ90" s="26"/>
      <c r="NDR90" s="26"/>
      <c r="NDS90" s="26"/>
      <c r="NDT90" s="26"/>
      <c r="NDU90" s="26"/>
      <c r="NDV90" s="26"/>
      <c r="NDW90" s="26"/>
      <c r="NDX90" s="26"/>
      <c r="NDY90" s="26"/>
      <c r="NDZ90" s="26"/>
      <c r="NEA90" s="26"/>
      <c r="NEB90" s="26"/>
      <c r="NEC90" s="26"/>
      <c r="NED90" s="26"/>
      <c r="NEE90" s="26"/>
      <c r="NEF90" s="26"/>
      <c r="NEG90" s="26"/>
      <c r="NEH90" s="26"/>
      <c r="NEI90" s="26"/>
      <c r="NEJ90" s="26"/>
      <c r="NEK90" s="26"/>
      <c r="NEL90" s="26"/>
      <c r="NEM90" s="26"/>
      <c r="NEN90" s="26"/>
      <c r="NEO90" s="26"/>
      <c r="NEP90" s="26"/>
      <c r="NEQ90" s="26"/>
      <c r="NER90" s="26"/>
      <c r="NES90" s="26"/>
      <c r="NET90" s="26"/>
      <c r="NEU90" s="26"/>
      <c r="NEV90" s="26"/>
      <c r="NEW90" s="26"/>
      <c r="NEX90" s="26"/>
      <c r="NEY90" s="26"/>
      <c r="NEZ90" s="26"/>
      <c r="NFA90" s="26"/>
      <c r="NFB90" s="26"/>
      <c r="NFC90" s="26"/>
      <c r="NFD90" s="26"/>
      <c r="NFE90" s="26"/>
      <c r="NFF90" s="26"/>
      <c r="NFG90" s="26"/>
      <c r="NFH90" s="26"/>
      <c r="NFI90" s="26"/>
      <c r="NFJ90" s="26"/>
      <c r="NFK90" s="26"/>
      <c r="NFL90" s="26"/>
      <c r="NFM90" s="26"/>
      <c r="NFN90" s="26"/>
      <c r="NFO90" s="26"/>
      <c r="NFP90" s="26"/>
      <c r="NFQ90" s="26"/>
      <c r="NFR90" s="26"/>
      <c r="NFS90" s="26"/>
      <c r="NFT90" s="26"/>
      <c r="NFU90" s="26"/>
      <c r="NFV90" s="26"/>
      <c r="NFW90" s="26"/>
      <c r="NFX90" s="26"/>
      <c r="NFY90" s="26"/>
      <c r="NFZ90" s="26"/>
      <c r="NGA90" s="26"/>
      <c r="NGB90" s="26"/>
      <c r="NGC90" s="26"/>
      <c r="NGD90" s="26"/>
      <c r="NGE90" s="26"/>
      <c r="NGF90" s="26"/>
      <c r="NGG90" s="26"/>
      <c r="NGH90" s="26"/>
      <c r="NGI90" s="26"/>
      <c r="NGJ90" s="26"/>
      <c r="NGK90" s="26"/>
      <c r="NGL90" s="26"/>
      <c r="NGM90" s="26"/>
      <c r="NGN90" s="26"/>
      <c r="NGO90" s="26"/>
      <c r="NGP90" s="26"/>
      <c r="NGQ90" s="26"/>
      <c r="NGR90" s="26"/>
      <c r="NGS90" s="26"/>
      <c r="NGT90" s="26"/>
      <c r="NGU90" s="26"/>
      <c r="NGV90" s="26"/>
      <c r="NGW90" s="26"/>
      <c r="NGX90" s="26"/>
      <c r="NGY90" s="26"/>
      <c r="NGZ90" s="26"/>
      <c r="NHA90" s="26"/>
      <c r="NHB90" s="26"/>
      <c r="NHC90" s="26"/>
      <c r="NHD90" s="26"/>
      <c r="NHE90" s="26"/>
      <c r="NHF90" s="26"/>
      <c r="NHG90" s="26"/>
      <c r="NHH90" s="26"/>
      <c r="NHI90" s="26"/>
      <c r="NHJ90" s="26"/>
      <c r="NHK90" s="26"/>
      <c r="NHL90" s="26"/>
      <c r="NHM90" s="26"/>
      <c r="NHN90" s="26"/>
      <c r="NHO90" s="26"/>
      <c r="NHP90" s="26"/>
      <c r="NHQ90" s="26"/>
      <c r="NHR90" s="26"/>
      <c r="NHS90" s="26"/>
      <c r="NHT90" s="26"/>
      <c r="NHU90" s="26"/>
      <c r="NHV90" s="26"/>
      <c r="NHW90" s="26"/>
      <c r="NHX90" s="26"/>
      <c r="NHY90" s="26"/>
      <c r="NHZ90" s="26"/>
      <c r="NIA90" s="26"/>
      <c r="NIB90" s="26"/>
      <c r="NIC90" s="26"/>
      <c r="NID90" s="26"/>
      <c r="NIE90" s="26"/>
      <c r="NIF90" s="26"/>
      <c r="NIG90" s="26"/>
      <c r="NIH90" s="26"/>
      <c r="NII90" s="26"/>
      <c r="NIJ90" s="26"/>
      <c r="NIK90" s="26"/>
      <c r="NIL90" s="26"/>
      <c r="NIM90" s="26"/>
      <c r="NIN90" s="26"/>
      <c r="NIO90" s="26"/>
      <c r="NIP90" s="26"/>
      <c r="NIQ90" s="26"/>
      <c r="NIR90" s="26"/>
      <c r="NIS90" s="26"/>
      <c r="NIT90" s="26"/>
      <c r="NIU90" s="26"/>
      <c r="NIV90" s="26"/>
      <c r="NIW90" s="26"/>
      <c r="NIX90" s="26"/>
      <c r="NIY90" s="26"/>
      <c r="NIZ90" s="26"/>
      <c r="NJA90" s="26"/>
      <c r="NJB90" s="26"/>
      <c r="NJC90" s="26"/>
      <c r="NJD90" s="26"/>
      <c r="NJE90" s="26"/>
      <c r="NJF90" s="26"/>
      <c r="NJG90" s="26"/>
      <c r="NJH90" s="26"/>
      <c r="NJI90" s="26"/>
      <c r="NJJ90" s="26"/>
      <c r="NJK90" s="26"/>
      <c r="NJL90" s="26"/>
      <c r="NJM90" s="26"/>
      <c r="NJN90" s="26"/>
      <c r="NJO90" s="26"/>
      <c r="NJP90" s="26"/>
      <c r="NJQ90" s="26"/>
      <c r="NJR90" s="26"/>
      <c r="NJS90" s="26"/>
      <c r="NJT90" s="26"/>
      <c r="NJU90" s="26"/>
      <c r="NJV90" s="26"/>
      <c r="NJW90" s="26"/>
      <c r="NJX90" s="26"/>
      <c r="NJY90" s="26"/>
      <c r="NJZ90" s="26"/>
      <c r="NKA90" s="26"/>
      <c r="NKB90" s="26"/>
      <c r="NKC90" s="26"/>
      <c r="NKD90" s="26"/>
      <c r="NKE90" s="26"/>
      <c r="NKF90" s="26"/>
      <c r="NKG90" s="26"/>
      <c r="NKH90" s="26"/>
      <c r="NKI90" s="26"/>
      <c r="NKJ90" s="26"/>
      <c r="NKK90" s="26"/>
      <c r="NKL90" s="26"/>
      <c r="NKM90" s="26"/>
      <c r="NKN90" s="26"/>
      <c r="NKO90" s="26"/>
      <c r="NKP90" s="26"/>
      <c r="NKQ90" s="26"/>
      <c r="NKR90" s="26"/>
      <c r="NKS90" s="26"/>
      <c r="NKT90" s="26"/>
      <c r="NKU90" s="26"/>
      <c r="NKV90" s="26"/>
      <c r="NKW90" s="26"/>
      <c r="NKX90" s="26"/>
      <c r="NKY90" s="26"/>
      <c r="NKZ90" s="26"/>
      <c r="NLA90" s="26"/>
      <c r="NLB90" s="26"/>
      <c r="NLC90" s="26"/>
      <c r="NLD90" s="26"/>
      <c r="NLE90" s="26"/>
      <c r="NLF90" s="26"/>
      <c r="NLG90" s="26"/>
      <c r="NLH90" s="26"/>
      <c r="NLI90" s="26"/>
      <c r="NLJ90" s="26"/>
      <c r="NLK90" s="26"/>
      <c r="NLL90" s="26"/>
      <c r="NLM90" s="26"/>
      <c r="NLN90" s="26"/>
      <c r="NLO90" s="26"/>
      <c r="NLP90" s="26"/>
      <c r="NLQ90" s="26"/>
      <c r="NLR90" s="26"/>
      <c r="NLS90" s="26"/>
      <c r="NLT90" s="26"/>
      <c r="NLU90" s="26"/>
      <c r="NLV90" s="26"/>
      <c r="NLW90" s="26"/>
      <c r="NLX90" s="26"/>
      <c r="NLY90" s="26"/>
      <c r="NLZ90" s="26"/>
      <c r="NMA90" s="26"/>
      <c r="NMB90" s="26"/>
      <c r="NMC90" s="26"/>
      <c r="NMD90" s="26"/>
      <c r="NME90" s="26"/>
      <c r="NMF90" s="26"/>
      <c r="NMG90" s="26"/>
      <c r="NMH90" s="26"/>
      <c r="NMI90" s="26"/>
      <c r="NMJ90" s="26"/>
      <c r="NMK90" s="26"/>
      <c r="NML90" s="26"/>
      <c r="NMM90" s="26"/>
      <c r="NMN90" s="26"/>
      <c r="NMO90" s="26"/>
      <c r="NMP90" s="26"/>
      <c r="NMQ90" s="26"/>
      <c r="NMR90" s="26"/>
      <c r="NMS90" s="26"/>
      <c r="NMT90" s="26"/>
      <c r="NMU90" s="26"/>
      <c r="NMV90" s="26"/>
      <c r="NMW90" s="26"/>
      <c r="NMX90" s="26"/>
      <c r="NMY90" s="26"/>
      <c r="NMZ90" s="26"/>
      <c r="NNA90" s="26"/>
      <c r="NNB90" s="26"/>
      <c r="NNC90" s="26"/>
      <c r="NND90" s="26"/>
      <c r="NNE90" s="26"/>
      <c r="NNF90" s="26"/>
      <c r="NNG90" s="26"/>
      <c r="NNH90" s="26"/>
      <c r="NNI90" s="26"/>
      <c r="NNJ90" s="26"/>
      <c r="NNK90" s="26"/>
      <c r="NNL90" s="26"/>
      <c r="NNM90" s="26"/>
      <c r="NNN90" s="26"/>
      <c r="NNO90" s="26"/>
      <c r="NNP90" s="26"/>
      <c r="NNQ90" s="26"/>
      <c r="NNR90" s="26"/>
      <c r="NNS90" s="26"/>
      <c r="NNT90" s="26"/>
      <c r="NNU90" s="26"/>
      <c r="NNV90" s="26"/>
      <c r="NNW90" s="26"/>
      <c r="NNX90" s="26"/>
      <c r="NNY90" s="26"/>
      <c r="NNZ90" s="26"/>
      <c r="NOA90" s="26"/>
      <c r="NOB90" s="26"/>
      <c r="NOC90" s="26"/>
      <c r="NOD90" s="26"/>
      <c r="NOE90" s="26"/>
      <c r="NOF90" s="26"/>
      <c r="NOG90" s="26"/>
      <c r="NOH90" s="26"/>
      <c r="NOI90" s="26"/>
      <c r="NOJ90" s="26"/>
      <c r="NOK90" s="26"/>
      <c r="NOL90" s="26"/>
      <c r="NOM90" s="26"/>
      <c r="NON90" s="26"/>
      <c r="NOO90" s="26"/>
      <c r="NOP90" s="26"/>
      <c r="NOQ90" s="26"/>
      <c r="NOR90" s="26"/>
      <c r="NOS90" s="26"/>
      <c r="NOT90" s="26"/>
      <c r="NOU90" s="26"/>
      <c r="NOV90" s="26"/>
      <c r="NOW90" s="26"/>
      <c r="NOX90" s="26"/>
      <c r="NOY90" s="26"/>
      <c r="NOZ90" s="26"/>
      <c r="NPA90" s="26"/>
      <c r="NPB90" s="26"/>
      <c r="NPC90" s="26"/>
      <c r="NPD90" s="26"/>
      <c r="NPE90" s="26"/>
      <c r="NPF90" s="26"/>
      <c r="NPG90" s="26"/>
      <c r="NPH90" s="26"/>
      <c r="NPI90" s="26"/>
      <c r="NPJ90" s="26"/>
      <c r="NPK90" s="26"/>
      <c r="NPL90" s="26"/>
      <c r="NPM90" s="26"/>
      <c r="NPN90" s="26"/>
      <c r="NPO90" s="26"/>
      <c r="NPP90" s="26"/>
      <c r="NPQ90" s="26"/>
      <c r="NPR90" s="26"/>
      <c r="NPS90" s="26"/>
      <c r="NPT90" s="26"/>
      <c r="NPU90" s="26"/>
      <c r="NPV90" s="26"/>
      <c r="NPW90" s="26"/>
      <c r="NPX90" s="26"/>
      <c r="NPY90" s="26"/>
      <c r="NPZ90" s="26"/>
      <c r="NQA90" s="26"/>
      <c r="NQB90" s="26"/>
      <c r="NQC90" s="26"/>
      <c r="NQD90" s="26"/>
      <c r="NQE90" s="26"/>
      <c r="NQF90" s="26"/>
      <c r="NQG90" s="26"/>
      <c r="NQH90" s="26"/>
      <c r="NQI90" s="26"/>
      <c r="NQJ90" s="26"/>
      <c r="NQK90" s="26"/>
      <c r="NQL90" s="26"/>
      <c r="NQM90" s="26"/>
      <c r="NQN90" s="26"/>
      <c r="NQO90" s="26"/>
      <c r="NQP90" s="26"/>
      <c r="NQQ90" s="26"/>
      <c r="NQR90" s="26"/>
      <c r="NQS90" s="26"/>
      <c r="NQT90" s="26"/>
      <c r="NQU90" s="26"/>
      <c r="NQV90" s="26"/>
      <c r="NQW90" s="26"/>
      <c r="NQX90" s="26"/>
      <c r="NQY90" s="26"/>
      <c r="NQZ90" s="26"/>
      <c r="NRA90" s="26"/>
      <c r="NRB90" s="26"/>
      <c r="NRC90" s="26"/>
      <c r="NRD90" s="26"/>
      <c r="NRE90" s="26"/>
      <c r="NRF90" s="26"/>
      <c r="NRG90" s="26"/>
      <c r="NRH90" s="26"/>
      <c r="NRI90" s="26"/>
      <c r="NRJ90" s="26"/>
      <c r="NRK90" s="26"/>
      <c r="NRL90" s="26"/>
      <c r="NRM90" s="26"/>
      <c r="NRN90" s="26"/>
      <c r="NRO90" s="26"/>
      <c r="NRP90" s="26"/>
      <c r="NRQ90" s="26"/>
      <c r="NRR90" s="26"/>
      <c r="NRS90" s="26"/>
      <c r="NRT90" s="26"/>
      <c r="NRU90" s="26"/>
      <c r="NRV90" s="26"/>
      <c r="NRW90" s="26"/>
      <c r="NRX90" s="26"/>
      <c r="NRY90" s="26"/>
      <c r="NRZ90" s="26"/>
      <c r="NSA90" s="26"/>
      <c r="NSB90" s="26"/>
      <c r="NSC90" s="26"/>
      <c r="NSD90" s="26"/>
      <c r="NSE90" s="26"/>
      <c r="NSF90" s="26"/>
      <c r="NSG90" s="26"/>
      <c r="NSH90" s="26"/>
      <c r="NSI90" s="26"/>
      <c r="NSJ90" s="26"/>
      <c r="NSK90" s="26"/>
      <c r="NSL90" s="26"/>
      <c r="NSM90" s="26"/>
      <c r="NSN90" s="26"/>
      <c r="NSO90" s="26"/>
      <c r="NSP90" s="26"/>
      <c r="NSQ90" s="26"/>
      <c r="NSR90" s="26"/>
      <c r="NSS90" s="26"/>
      <c r="NST90" s="26"/>
      <c r="NSU90" s="26"/>
      <c r="NSV90" s="26"/>
      <c r="NSW90" s="26"/>
      <c r="NSX90" s="26"/>
      <c r="NSY90" s="26"/>
      <c r="NSZ90" s="26"/>
      <c r="NTA90" s="26"/>
      <c r="NTB90" s="26"/>
      <c r="NTC90" s="26"/>
      <c r="NTD90" s="26"/>
      <c r="NTE90" s="26"/>
      <c r="NTF90" s="26"/>
      <c r="NTG90" s="26"/>
      <c r="NTH90" s="26"/>
      <c r="NTI90" s="26"/>
      <c r="NTJ90" s="26"/>
      <c r="NTK90" s="26"/>
      <c r="NTL90" s="26"/>
      <c r="NTM90" s="26"/>
      <c r="NTN90" s="26"/>
      <c r="NTO90" s="26"/>
      <c r="NTP90" s="26"/>
      <c r="NTQ90" s="26"/>
      <c r="NTR90" s="26"/>
      <c r="NTS90" s="26"/>
      <c r="NTT90" s="26"/>
      <c r="NTU90" s="26"/>
      <c r="NTV90" s="26"/>
      <c r="NTW90" s="26"/>
      <c r="NTX90" s="26"/>
      <c r="NTY90" s="26"/>
      <c r="NTZ90" s="26"/>
      <c r="NUA90" s="26"/>
      <c r="NUB90" s="26"/>
      <c r="NUC90" s="26"/>
      <c r="NUD90" s="26"/>
      <c r="NUE90" s="26"/>
      <c r="NUF90" s="26"/>
      <c r="NUG90" s="26"/>
      <c r="NUH90" s="26"/>
      <c r="NUI90" s="26"/>
      <c r="NUJ90" s="26"/>
      <c r="NUK90" s="26"/>
      <c r="NUL90" s="26"/>
      <c r="NUM90" s="26"/>
      <c r="NUN90" s="26"/>
      <c r="NUO90" s="26"/>
      <c r="NUP90" s="26"/>
      <c r="NUQ90" s="26"/>
      <c r="NUR90" s="26"/>
      <c r="NUS90" s="26"/>
      <c r="NUT90" s="26"/>
      <c r="NUU90" s="26"/>
      <c r="NUV90" s="26"/>
      <c r="NUW90" s="26"/>
      <c r="NUX90" s="26"/>
      <c r="NUY90" s="26"/>
      <c r="NUZ90" s="26"/>
      <c r="NVA90" s="26"/>
      <c r="NVB90" s="26"/>
      <c r="NVC90" s="26"/>
      <c r="NVD90" s="26"/>
      <c r="NVE90" s="26"/>
      <c r="NVF90" s="26"/>
      <c r="NVG90" s="26"/>
      <c r="NVH90" s="26"/>
      <c r="NVI90" s="26"/>
      <c r="NVJ90" s="26"/>
      <c r="NVK90" s="26"/>
      <c r="NVL90" s="26"/>
      <c r="NVM90" s="26"/>
      <c r="NVN90" s="26"/>
      <c r="NVO90" s="26"/>
      <c r="NVP90" s="26"/>
      <c r="NVQ90" s="26"/>
      <c r="NVR90" s="26"/>
      <c r="NVS90" s="26"/>
      <c r="NVT90" s="26"/>
      <c r="NVU90" s="26"/>
      <c r="NVV90" s="26"/>
      <c r="NVW90" s="26"/>
      <c r="NVX90" s="26"/>
      <c r="NVY90" s="26"/>
      <c r="NVZ90" s="26"/>
      <c r="NWA90" s="26"/>
      <c r="NWB90" s="26"/>
      <c r="NWC90" s="26"/>
      <c r="NWD90" s="26"/>
      <c r="NWE90" s="26"/>
      <c r="NWF90" s="26"/>
      <c r="NWG90" s="26"/>
      <c r="NWH90" s="26"/>
      <c r="NWI90" s="26"/>
      <c r="NWJ90" s="26"/>
      <c r="NWK90" s="26"/>
      <c r="NWL90" s="26"/>
      <c r="NWM90" s="26"/>
      <c r="NWN90" s="26"/>
      <c r="NWO90" s="26"/>
      <c r="NWP90" s="26"/>
      <c r="NWQ90" s="26"/>
      <c r="NWR90" s="26"/>
      <c r="NWS90" s="26"/>
      <c r="NWT90" s="26"/>
      <c r="NWU90" s="26"/>
      <c r="NWV90" s="26"/>
      <c r="NWW90" s="26"/>
      <c r="NWX90" s="26"/>
      <c r="NWY90" s="26"/>
      <c r="NWZ90" s="26"/>
      <c r="NXA90" s="26"/>
      <c r="NXB90" s="26"/>
      <c r="NXC90" s="26"/>
      <c r="NXD90" s="26"/>
      <c r="NXE90" s="26"/>
      <c r="NXF90" s="26"/>
      <c r="NXG90" s="26"/>
      <c r="NXH90" s="26"/>
      <c r="NXI90" s="26"/>
      <c r="NXJ90" s="26"/>
      <c r="NXK90" s="26"/>
      <c r="NXL90" s="26"/>
      <c r="NXM90" s="26"/>
      <c r="NXN90" s="26"/>
      <c r="NXO90" s="26"/>
      <c r="NXP90" s="26"/>
      <c r="NXQ90" s="26"/>
      <c r="NXR90" s="26"/>
      <c r="NXS90" s="26"/>
      <c r="NXT90" s="26"/>
      <c r="NXU90" s="26"/>
      <c r="NXV90" s="26"/>
      <c r="NXW90" s="26"/>
      <c r="NXX90" s="26"/>
      <c r="NXY90" s="26"/>
      <c r="NXZ90" s="26"/>
      <c r="NYA90" s="26"/>
      <c r="NYB90" s="26"/>
      <c r="NYC90" s="26"/>
      <c r="NYD90" s="26"/>
      <c r="NYE90" s="26"/>
      <c r="NYF90" s="26"/>
      <c r="NYG90" s="26"/>
      <c r="NYH90" s="26"/>
      <c r="NYI90" s="26"/>
      <c r="NYJ90" s="26"/>
      <c r="NYK90" s="26"/>
      <c r="NYL90" s="26"/>
      <c r="NYM90" s="26"/>
      <c r="NYN90" s="26"/>
      <c r="NYO90" s="26"/>
      <c r="NYP90" s="26"/>
      <c r="NYQ90" s="26"/>
      <c r="NYR90" s="26"/>
      <c r="NYS90" s="26"/>
      <c r="NYT90" s="26"/>
      <c r="NYU90" s="26"/>
      <c r="NYV90" s="26"/>
      <c r="NYW90" s="26"/>
      <c r="NYX90" s="26"/>
      <c r="NYY90" s="26"/>
      <c r="NYZ90" s="26"/>
      <c r="NZA90" s="26"/>
      <c r="NZB90" s="26"/>
      <c r="NZC90" s="26"/>
      <c r="NZD90" s="26"/>
      <c r="NZE90" s="26"/>
      <c r="NZF90" s="26"/>
      <c r="NZG90" s="26"/>
      <c r="NZH90" s="26"/>
      <c r="NZI90" s="26"/>
      <c r="NZJ90" s="26"/>
      <c r="NZK90" s="26"/>
      <c r="NZL90" s="26"/>
      <c r="NZM90" s="26"/>
      <c r="NZN90" s="26"/>
      <c r="NZO90" s="26"/>
      <c r="NZP90" s="26"/>
      <c r="NZQ90" s="26"/>
      <c r="NZR90" s="26"/>
      <c r="NZS90" s="26"/>
      <c r="NZT90" s="26"/>
      <c r="NZU90" s="26"/>
      <c r="NZV90" s="26"/>
      <c r="NZW90" s="26"/>
      <c r="NZX90" s="26"/>
      <c r="NZY90" s="26"/>
      <c r="NZZ90" s="26"/>
      <c r="OAA90" s="26"/>
      <c r="OAB90" s="26"/>
      <c r="OAC90" s="26"/>
      <c r="OAD90" s="26"/>
      <c r="OAE90" s="26"/>
      <c r="OAF90" s="26"/>
      <c r="OAG90" s="26"/>
      <c r="OAH90" s="26"/>
      <c r="OAI90" s="26"/>
      <c r="OAJ90" s="26"/>
      <c r="OAK90" s="26"/>
      <c r="OAL90" s="26"/>
      <c r="OAM90" s="26"/>
      <c r="OAN90" s="26"/>
      <c r="OAO90" s="26"/>
      <c r="OAP90" s="26"/>
      <c r="OAQ90" s="26"/>
      <c r="OAR90" s="26"/>
      <c r="OAS90" s="26"/>
      <c r="OAT90" s="26"/>
      <c r="OAU90" s="26"/>
      <c r="OAV90" s="26"/>
      <c r="OAW90" s="26"/>
      <c r="OAX90" s="26"/>
      <c r="OAY90" s="26"/>
      <c r="OAZ90" s="26"/>
      <c r="OBA90" s="26"/>
      <c r="OBB90" s="26"/>
      <c r="OBC90" s="26"/>
      <c r="OBD90" s="26"/>
      <c r="OBE90" s="26"/>
      <c r="OBF90" s="26"/>
      <c r="OBG90" s="26"/>
      <c r="OBH90" s="26"/>
      <c r="OBI90" s="26"/>
      <c r="OBJ90" s="26"/>
      <c r="OBK90" s="26"/>
      <c r="OBL90" s="26"/>
      <c r="OBM90" s="26"/>
      <c r="OBN90" s="26"/>
      <c r="OBO90" s="26"/>
      <c r="OBP90" s="26"/>
      <c r="OBQ90" s="26"/>
      <c r="OBR90" s="26"/>
      <c r="OBS90" s="26"/>
      <c r="OBT90" s="26"/>
      <c r="OBU90" s="26"/>
      <c r="OBV90" s="26"/>
      <c r="OBW90" s="26"/>
      <c r="OBX90" s="26"/>
      <c r="OBY90" s="26"/>
      <c r="OBZ90" s="26"/>
      <c r="OCA90" s="26"/>
      <c r="OCB90" s="26"/>
      <c r="OCC90" s="26"/>
      <c r="OCD90" s="26"/>
      <c r="OCE90" s="26"/>
      <c r="OCF90" s="26"/>
      <c r="OCG90" s="26"/>
      <c r="OCH90" s="26"/>
      <c r="OCI90" s="26"/>
      <c r="OCJ90" s="26"/>
      <c r="OCK90" s="26"/>
      <c r="OCL90" s="26"/>
      <c r="OCM90" s="26"/>
      <c r="OCN90" s="26"/>
      <c r="OCO90" s="26"/>
      <c r="OCP90" s="26"/>
      <c r="OCQ90" s="26"/>
      <c r="OCR90" s="26"/>
      <c r="OCS90" s="26"/>
      <c r="OCT90" s="26"/>
      <c r="OCU90" s="26"/>
      <c r="OCV90" s="26"/>
      <c r="OCW90" s="26"/>
      <c r="OCX90" s="26"/>
      <c r="OCY90" s="26"/>
      <c r="OCZ90" s="26"/>
      <c r="ODA90" s="26"/>
      <c r="ODB90" s="26"/>
      <c r="ODC90" s="26"/>
      <c r="ODD90" s="26"/>
      <c r="ODE90" s="26"/>
      <c r="ODF90" s="26"/>
      <c r="ODG90" s="26"/>
      <c r="ODH90" s="26"/>
      <c r="ODI90" s="26"/>
      <c r="ODJ90" s="26"/>
      <c r="ODK90" s="26"/>
      <c r="ODL90" s="26"/>
      <c r="ODM90" s="26"/>
      <c r="ODN90" s="26"/>
      <c r="ODO90" s="26"/>
      <c r="ODP90" s="26"/>
      <c r="ODQ90" s="26"/>
      <c r="ODR90" s="26"/>
      <c r="ODS90" s="26"/>
      <c r="ODT90" s="26"/>
      <c r="ODU90" s="26"/>
      <c r="ODV90" s="26"/>
      <c r="ODW90" s="26"/>
      <c r="ODX90" s="26"/>
      <c r="ODY90" s="26"/>
      <c r="ODZ90" s="26"/>
      <c r="OEA90" s="26"/>
      <c r="OEB90" s="26"/>
      <c r="OEC90" s="26"/>
      <c r="OED90" s="26"/>
      <c r="OEE90" s="26"/>
      <c r="OEF90" s="26"/>
      <c r="OEG90" s="26"/>
      <c r="OEH90" s="26"/>
      <c r="OEI90" s="26"/>
      <c r="OEJ90" s="26"/>
      <c r="OEK90" s="26"/>
      <c r="OEL90" s="26"/>
      <c r="OEM90" s="26"/>
      <c r="OEN90" s="26"/>
      <c r="OEO90" s="26"/>
      <c r="OEP90" s="26"/>
      <c r="OEQ90" s="26"/>
      <c r="OER90" s="26"/>
      <c r="OES90" s="26"/>
      <c r="OET90" s="26"/>
      <c r="OEU90" s="26"/>
      <c r="OEV90" s="26"/>
      <c r="OEW90" s="26"/>
      <c r="OEX90" s="26"/>
      <c r="OEY90" s="26"/>
      <c r="OEZ90" s="26"/>
      <c r="OFA90" s="26"/>
      <c r="OFB90" s="26"/>
      <c r="OFC90" s="26"/>
      <c r="OFD90" s="26"/>
      <c r="OFE90" s="26"/>
      <c r="OFF90" s="26"/>
      <c r="OFG90" s="26"/>
      <c r="OFH90" s="26"/>
      <c r="OFI90" s="26"/>
      <c r="OFJ90" s="26"/>
      <c r="OFK90" s="26"/>
      <c r="OFL90" s="26"/>
      <c r="OFM90" s="26"/>
      <c r="OFN90" s="26"/>
      <c r="OFO90" s="26"/>
      <c r="OFP90" s="26"/>
      <c r="OFQ90" s="26"/>
      <c r="OFR90" s="26"/>
      <c r="OFS90" s="26"/>
      <c r="OFT90" s="26"/>
      <c r="OFU90" s="26"/>
      <c r="OFV90" s="26"/>
      <c r="OFW90" s="26"/>
      <c r="OFX90" s="26"/>
      <c r="OFY90" s="26"/>
      <c r="OFZ90" s="26"/>
      <c r="OGA90" s="26"/>
      <c r="OGB90" s="26"/>
      <c r="OGC90" s="26"/>
      <c r="OGD90" s="26"/>
      <c r="OGE90" s="26"/>
      <c r="OGF90" s="26"/>
      <c r="OGG90" s="26"/>
      <c r="OGH90" s="26"/>
      <c r="OGI90" s="26"/>
      <c r="OGJ90" s="26"/>
      <c r="OGK90" s="26"/>
      <c r="OGL90" s="26"/>
      <c r="OGM90" s="26"/>
      <c r="OGN90" s="26"/>
      <c r="OGO90" s="26"/>
      <c r="OGP90" s="26"/>
      <c r="OGQ90" s="26"/>
      <c r="OGR90" s="26"/>
      <c r="OGS90" s="26"/>
      <c r="OGT90" s="26"/>
      <c r="OGU90" s="26"/>
      <c r="OGV90" s="26"/>
      <c r="OGW90" s="26"/>
      <c r="OGX90" s="26"/>
      <c r="OGY90" s="26"/>
      <c r="OGZ90" s="26"/>
      <c r="OHA90" s="26"/>
      <c r="OHB90" s="26"/>
      <c r="OHC90" s="26"/>
      <c r="OHD90" s="26"/>
      <c r="OHE90" s="26"/>
      <c r="OHF90" s="26"/>
      <c r="OHG90" s="26"/>
      <c r="OHH90" s="26"/>
      <c r="OHI90" s="26"/>
      <c r="OHJ90" s="26"/>
      <c r="OHK90" s="26"/>
      <c r="OHL90" s="26"/>
      <c r="OHM90" s="26"/>
      <c r="OHN90" s="26"/>
      <c r="OHO90" s="26"/>
      <c r="OHP90" s="26"/>
      <c r="OHQ90" s="26"/>
      <c r="OHR90" s="26"/>
      <c r="OHS90" s="26"/>
      <c r="OHT90" s="26"/>
      <c r="OHU90" s="26"/>
      <c r="OHV90" s="26"/>
      <c r="OHW90" s="26"/>
      <c r="OHX90" s="26"/>
      <c r="OHY90" s="26"/>
      <c r="OHZ90" s="26"/>
      <c r="OIA90" s="26"/>
      <c r="OIB90" s="26"/>
      <c r="OIC90" s="26"/>
      <c r="OID90" s="26"/>
      <c r="OIE90" s="26"/>
      <c r="OIF90" s="26"/>
      <c r="OIG90" s="26"/>
      <c r="OIH90" s="26"/>
      <c r="OII90" s="26"/>
      <c r="OIJ90" s="26"/>
      <c r="OIK90" s="26"/>
      <c r="OIL90" s="26"/>
      <c r="OIM90" s="26"/>
      <c r="OIN90" s="26"/>
      <c r="OIO90" s="26"/>
      <c r="OIP90" s="26"/>
      <c r="OIQ90" s="26"/>
      <c r="OIR90" s="26"/>
      <c r="OIS90" s="26"/>
      <c r="OIT90" s="26"/>
      <c r="OIU90" s="26"/>
      <c r="OIV90" s="26"/>
      <c r="OIW90" s="26"/>
      <c r="OIX90" s="26"/>
      <c r="OIY90" s="26"/>
      <c r="OIZ90" s="26"/>
      <c r="OJA90" s="26"/>
      <c r="OJB90" s="26"/>
      <c r="OJC90" s="26"/>
      <c r="OJD90" s="26"/>
      <c r="OJE90" s="26"/>
      <c r="OJF90" s="26"/>
      <c r="OJG90" s="26"/>
      <c r="OJH90" s="26"/>
      <c r="OJI90" s="26"/>
      <c r="OJJ90" s="26"/>
      <c r="OJK90" s="26"/>
      <c r="OJL90" s="26"/>
      <c r="OJM90" s="26"/>
      <c r="OJN90" s="26"/>
      <c r="OJO90" s="26"/>
      <c r="OJP90" s="26"/>
      <c r="OJQ90" s="26"/>
      <c r="OJR90" s="26"/>
      <c r="OJS90" s="26"/>
      <c r="OJT90" s="26"/>
      <c r="OJU90" s="26"/>
      <c r="OJV90" s="26"/>
      <c r="OJW90" s="26"/>
      <c r="OJX90" s="26"/>
      <c r="OJY90" s="26"/>
      <c r="OJZ90" s="26"/>
      <c r="OKA90" s="26"/>
      <c r="OKB90" s="26"/>
      <c r="OKC90" s="26"/>
      <c r="OKD90" s="26"/>
      <c r="OKE90" s="26"/>
      <c r="OKF90" s="26"/>
      <c r="OKG90" s="26"/>
      <c r="OKH90" s="26"/>
      <c r="OKI90" s="26"/>
      <c r="OKJ90" s="26"/>
      <c r="OKK90" s="26"/>
      <c r="OKL90" s="26"/>
      <c r="OKM90" s="26"/>
      <c r="OKN90" s="26"/>
      <c r="OKO90" s="26"/>
      <c r="OKP90" s="26"/>
      <c r="OKQ90" s="26"/>
      <c r="OKR90" s="26"/>
      <c r="OKS90" s="26"/>
      <c r="OKT90" s="26"/>
      <c r="OKU90" s="26"/>
      <c r="OKV90" s="26"/>
      <c r="OKW90" s="26"/>
      <c r="OKX90" s="26"/>
      <c r="OKY90" s="26"/>
      <c r="OKZ90" s="26"/>
      <c r="OLA90" s="26"/>
      <c r="OLB90" s="26"/>
      <c r="OLC90" s="26"/>
      <c r="OLD90" s="26"/>
      <c r="OLE90" s="26"/>
      <c r="OLF90" s="26"/>
      <c r="OLG90" s="26"/>
      <c r="OLH90" s="26"/>
      <c r="OLI90" s="26"/>
      <c r="OLJ90" s="26"/>
      <c r="OLK90" s="26"/>
      <c r="OLL90" s="26"/>
      <c r="OLM90" s="26"/>
      <c r="OLN90" s="26"/>
      <c r="OLO90" s="26"/>
      <c r="OLP90" s="26"/>
      <c r="OLQ90" s="26"/>
      <c r="OLR90" s="26"/>
      <c r="OLS90" s="26"/>
      <c r="OLT90" s="26"/>
      <c r="OLU90" s="26"/>
      <c r="OLV90" s="26"/>
      <c r="OLW90" s="26"/>
      <c r="OLX90" s="26"/>
      <c r="OLY90" s="26"/>
      <c r="OLZ90" s="26"/>
      <c r="OMA90" s="26"/>
      <c r="OMB90" s="26"/>
      <c r="OMC90" s="26"/>
      <c r="OMD90" s="26"/>
      <c r="OME90" s="26"/>
      <c r="OMF90" s="26"/>
      <c r="OMG90" s="26"/>
      <c r="OMH90" s="26"/>
      <c r="OMI90" s="26"/>
      <c r="OMJ90" s="26"/>
      <c r="OMK90" s="26"/>
      <c r="OML90" s="26"/>
      <c r="OMM90" s="26"/>
      <c r="OMN90" s="26"/>
      <c r="OMO90" s="26"/>
      <c r="OMP90" s="26"/>
      <c r="OMQ90" s="26"/>
      <c r="OMR90" s="26"/>
      <c r="OMS90" s="26"/>
      <c r="OMT90" s="26"/>
      <c r="OMU90" s="26"/>
      <c r="OMV90" s="26"/>
      <c r="OMW90" s="26"/>
      <c r="OMX90" s="26"/>
      <c r="OMY90" s="26"/>
      <c r="OMZ90" s="26"/>
      <c r="ONA90" s="26"/>
      <c r="ONB90" s="26"/>
      <c r="ONC90" s="26"/>
      <c r="OND90" s="26"/>
      <c r="ONE90" s="26"/>
      <c r="ONF90" s="26"/>
      <c r="ONG90" s="26"/>
      <c r="ONH90" s="26"/>
      <c r="ONI90" s="26"/>
      <c r="ONJ90" s="26"/>
      <c r="ONK90" s="26"/>
      <c r="ONL90" s="26"/>
      <c r="ONM90" s="26"/>
      <c r="ONN90" s="26"/>
      <c r="ONO90" s="26"/>
      <c r="ONP90" s="26"/>
      <c r="ONQ90" s="26"/>
      <c r="ONR90" s="26"/>
      <c r="ONS90" s="26"/>
      <c r="ONT90" s="26"/>
      <c r="ONU90" s="26"/>
      <c r="ONV90" s="26"/>
      <c r="ONW90" s="26"/>
      <c r="ONX90" s="26"/>
      <c r="ONY90" s="26"/>
      <c r="ONZ90" s="26"/>
      <c r="OOA90" s="26"/>
      <c r="OOB90" s="26"/>
      <c r="OOC90" s="26"/>
      <c r="OOD90" s="26"/>
      <c r="OOE90" s="26"/>
      <c r="OOF90" s="26"/>
      <c r="OOG90" s="26"/>
      <c r="OOH90" s="26"/>
      <c r="OOI90" s="26"/>
      <c r="OOJ90" s="26"/>
      <c r="OOK90" s="26"/>
      <c r="OOL90" s="26"/>
      <c r="OOM90" s="26"/>
      <c r="OON90" s="26"/>
      <c r="OOO90" s="26"/>
      <c r="OOP90" s="26"/>
      <c r="OOQ90" s="26"/>
      <c r="OOR90" s="26"/>
      <c r="OOS90" s="26"/>
      <c r="OOT90" s="26"/>
      <c r="OOU90" s="26"/>
      <c r="OOV90" s="26"/>
      <c r="OOW90" s="26"/>
      <c r="OOX90" s="26"/>
      <c r="OOY90" s="26"/>
      <c r="OOZ90" s="26"/>
      <c r="OPA90" s="26"/>
      <c r="OPB90" s="26"/>
      <c r="OPC90" s="26"/>
      <c r="OPD90" s="26"/>
      <c r="OPE90" s="26"/>
      <c r="OPF90" s="26"/>
      <c r="OPG90" s="26"/>
      <c r="OPH90" s="26"/>
      <c r="OPI90" s="26"/>
      <c r="OPJ90" s="26"/>
      <c r="OPK90" s="26"/>
      <c r="OPL90" s="26"/>
      <c r="OPM90" s="26"/>
      <c r="OPN90" s="26"/>
      <c r="OPO90" s="26"/>
      <c r="OPP90" s="26"/>
      <c r="OPQ90" s="26"/>
      <c r="OPR90" s="26"/>
      <c r="OPS90" s="26"/>
      <c r="OPT90" s="26"/>
      <c r="OPU90" s="26"/>
      <c r="OPV90" s="26"/>
      <c r="OPW90" s="26"/>
      <c r="OPX90" s="26"/>
      <c r="OPY90" s="26"/>
      <c r="OPZ90" s="26"/>
      <c r="OQA90" s="26"/>
      <c r="OQB90" s="26"/>
      <c r="OQC90" s="26"/>
      <c r="OQD90" s="26"/>
      <c r="OQE90" s="26"/>
      <c r="OQF90" s="26"/>
      <c r="OQG90" s="26"/>
      <c r="OQH90" s="26"/>
      <c r="OQI90" s="26"/>
      <c r="OQJ90" s="26"/>
      <c r="OQK90" s="26"/>
      <c r="OQL90" s="26"/>
      <c r="OQM90" s="26"/>
      <c r="OQN90" s="26"/>
      <c r="OQO90" s="26"/>
      <c r="OQP90" s="26"/>
      <c r="OQQ90" s="26"/>
      <c r="OQR90" s="26"/>
      <c r="OQS90" s="26"/>
      <c r="OQT90" s="26"/>
      <c r="OQU90" s="26"/>
      <c r="OQV90" s="26"/>
      <c r="OQW90" s="26"/>
      <c r="OQX90" s="26"/>
      <c r="OQY90" s="26"/>
      <c r="OQZ90" s="26"/>
      <c r="ORA90" s="26"/>
      <c r="ORB90" s="26"/>
      <c r="ORC90" s="26"/>
      <c r="ORD90" s="26"/>
      <c r="ORE90" s="26"/>
      <c r="ORF90" s="26"/>
      <c r="ORG90" s="26"/>
      <c r="ORH90" s="26"/>
      <c r="ORI90" s="26"/>
      <c r="ORJ90" s="26"/>
      <c r="ORK90" s="26"/>
      <c r="ORL90" s="26"/>
      <c r="ORM90" s="26"/>
      <c r="ORN90" s="26"/>
      <c r="ORO90" s="26"/>
      <c r="ORP90" s="26"/>
      <c r="ORQ90" s="26"/>
      <c r="ORR90" s="26"/>
      <c r="ORS90" s="26"/>
      <c r="ORT90" s="26"/>
      <c r="ORU90" s="26"/>
      <c r="ORV90" s="26"/>
      <c r="ORW90" s="26"/>
      <c r="ORX90" s="26"/>
      <c r="ORY90" s="26"/>
      <c r="ORZ90" s="26"/>
      <c r="OSA90" s="26"/>
      <c r="OSB90" s="26"/>
      <c r="OSC90" s="26"/>
      <c r="OSD90" s="26"/>
      <c r="OSE90" s="26"/>
      <c r="OSF90" s="26"/>
      <c r="OSG90" s="26"/>
      <c r="OSH90" s="26"/>
      <c r="OSI90" s="26"/>
      <c r="OSJ90" s="26"/>
      <c r="OSK90" s="26"/>
      <c r="OSL90" s="26"/>
      <c r="OSM90" s="26"/>
      <c r="OSN90" s="26"/>
      <c r="OSO90" s="26"/>
      <c r="OSP90" s="26"/>
      <c r="OSQ90" s="26"/>
      <c r="OSR90" s="26"/>
      <c r="OSS90" s="26"/>
      <c r="OST90" s="26"/>
      <c r="OSU90" s="26"/>
      <c r="OSV90" s="26"/>
      <c r="OSW90" s="26"/>
      <c r="OSX90" s="26"/>
      <c r="OSY90" s="26"/>
      <c r="OSZ90" s="26"/>
      <c r="OTA90" s="26"/>
      <c r="OTB90" s="26"/>
      <c r="OTC90" s="26"/>
      <c r="OTD90" s="26"/>
      <c r="OTE90" s="26"/>
      <c r="OTF90" s="26"/>
      <c r="OTG90" s="26"/>
      <c r="OTH90" s="26"/>
      <c r="OTI90" s="26"/>
      <c r="OTJ90" s="26"/>
      <c r="OTK90" s="26"/>
      <c r="OTL90" s="26"/>
      <c r="OTM90" s="26"/>
      <c r="OTN90" s="26"/>
      <c r="OTO90" s="26"/>
      <c r="OTP90" s="26"/>
      <c r="OTQ90" s="26"/>
      <c r="OTR90" s="26"/>
      <c r="OTS90" s="26"/>
      <c r="OTT90" s="26"/>
      <c r="OTU90" s="26"/>
      <c r="OTV90" s="26"/>
      <c r="OTW90" s="26"/>
      <c r="OTX90" s="26"/>
      <c r="OTY90" s="26"/>
      <c r="OTZ90" s="26"/>
      <c r="OUA90" s="26"/>
      <c r="OUB90" s="26"/>
      <c r="OUC90" s="26"/>
      <c r="OUD90" s="26"/>
      <c r="OUE90" s="26"/>
      <c r="OUF90" s="26"/>
      <c r="OUG90" s="26"/>
      <c r="OUH90" s="26"/>
      <c r="OUI90" s="26"/>
      <c r="OUJ90" s="26"/>
      <c r="OUK90" s="26"/>
      <c r="OUL90" s="26"/>
      <c r="OUM90" s="26"/>
      <c r="OUN90" s="26"/>
      <c r="OUO90" s="26"/>
      <c r="OUP90" s="26"/>
      <c r="OUQ90" s="26"/>
      <c r="OUR90" s="26"/>
      <c r="OUS90" s="26"/>
      <c r="OUT90" s="26"/>
      <c r="OUU90" s="26"/>
      <c r="OUV90" s="26"/>
      <c r="OUW90" s="26"/>
      <c r="OUX90" s="26"/>
      <c r="OUY90" s="26"/>
      <c r="OUZ90" s="26"/>
      <c r="OVA90" s="26"/>
      <c r="OVB90" s="26"/>
      <c r="OVC90" s="26"/>
      <c r="OVD90" s="26"/>
      <c r="OVE90" s="26"/>
      <c r="OVF90" s="26"/>
      <c r="OVG90" s="26"/>
      <c r="OVH90" s="26"/>
      <c r="OVI90" s="26"/>
      <c r="OVJ90" s="26"/>
      <c r="OVK90" s="26"/>
      <c r="OVL90" s="26"/>
      <c r="OVM90" s="26"/>
      <c r="OVN90" s="26"/>
      <c r="OVO90" s="26"/>
      <c r="OVP90" s="26"/>
      <c r="OVQ90" s="26"/>
      <c r="OVR90" s="26"/>
      <c r="OVS90" s="26"/>
      <c r="OVT90" s="26"/>
      <c r="OVU90" s="26"/>
      <c r="OVV90" s="26"/>
      <c r="OVW90" s="26"/>
      <c r="OVX90" s="26"/>
      <c r="OVY90" s="26"/>
      <c r="OVZ90" s="26"/>
      <c r="OWA90" s="26"/>
      <c r="OWB90" s="26"/>
      <c r="OWC90" s="26"/>
      <c r="OWD90" s="26"/>
      <c r="OWE90" s="26"/>
      <c r="OWF90" s="26"/>
      <c r="OWG90" s="26"/>
      <c r="OWH90" s="26"/>
      <c r="OWI90" s="26"/>
      <c r="OWJ90" s="26"/>
      <c r="OWK90" s="26"/>
      <c r="OWL90" s="26"/>
      <c r="OWM90" s="26"/>
      <c r="OWN90" s="26"/>
      <c r="OWO90" s="26"/>
      <c r="OWP90" s="26"/>
      <c r="OWQ90" s="26"/>
      <c r="OWR90" s="26"/>
      <c r="OWS90" s="26"/>
      <c r="OWT90" s="26"/>
      <c r="OWU90" s="26"/>
      <c r="OWV90" s="26"/>
      <c r="OWW90" s="26"/>
      <c r="OWX90" s="26"/>
      <c r="OWY90" s="26"/>
      <c r="OWZ90" s="26"/>
      <c r="OXA90" s="26"/>
      <c r="OXB90" s="26"/>
      <c r="OXC90" s="26"/>
      <c r="OXD90" s="26"/>
      <c r="OXE90" s="26"/>
      <c r="OXF90" s="26"/>
      <c r="OXG90" s="26"/>
      <c r="OXH90" s="26"/>
      <c r="OXI90" s="26"/>
      <c r="OXJ90" s="26"/>
      <c r="OXK90" s="26"/>
      <c r="OXL90" s="26"/>
      <c r="OXM90" s="26"/>
      <c r="OXN90" s="26"/>
      <c r="OXO90" s="26"/>
      <c r="OXP90" s="26"/>
      <c r="OXQ90" s="26"/>
      <c r="OXR90" s="26"/>
      <c r="OXS90" s="26"/>
      <c r="OXT90" s="26"/>
      <c r="OXU90" s="26"/>
      <c r="OXV90" s="26"/>
      <c r="OXW90" s="26"/>
      <c r="OXX90" s="26"/>
      <c r="OXY90" s="26"/>
      <c r="OXZ90" s="26"/>
      <c r="OYA90" s="26"/>
      <c r="OYB90" s="26"/>
      <c r="OYC90" s="26"/>
      <c r="OYD90" s="26"/>
      <c r="OYE90" s="26"/>
      <c r="OYF90" s="26"/>
      <c r="OYG90" s="26"/>
      <c r="OYH90" s="26"/>
      <c r="OYI90" s="26"/>
      <c r="OYJ90" s="26"/>
      <c r="OYK90" s="26"/>
      <c r="OYL90" s="26"/>
      <c r="OYM90" s="26"/>
      <c r="OYN90" s="26"/>
      <c r="OYO90" s="26"/>
      <c r="OYP90" s="26"/>
      <c r="OYQ90" s="26"/>
      <c r="OYR90" s="26"/>
      <c r="OYS90" s="26"/>
      <c r="OYT90" s="26"/>
      <c r="OYU90" s="26"/>
      <c r="OYV90" s="26"/>
      <c r="OYW90" s="26"/>
      <c r="OYX90" s="26"/>
      <c r="OYY90" s="26"/>
      <c r="OYZ90" s="26"/>
      <c r="OZA90" s="26"/>
      <c r="OZB90" s="26"/>
      <c r="OZC90" s="26"/>
      <c r="OZD90" s="26"/>
      <c r="OZE90" s="26"/>
      <c r="OZF90" s="26"/>
      <c r="OZG90" s="26"/>
      <c r="OZH90" s="26"/>
      <c r="OZI90" s="26"/>
      <c r="OZJ90" s="26"/>
      <c r="OZK90" s="26"/>
      <c r="OZL90" s="26"/>
      <c r="OZM90" s="26"/>
      <c r="OZN90" s="26"/>
      <c r="OZO90" s="26"/>
      <c r="OZP90" s="26"/>
      <c r="OZQ90" s="26"/>
      <c r="OZR90" s="26"/>
      <c r="OZS90" s="26"/>
      <c r="OZT90" s="26"/>
      <c r="OZU90" s="26"/>
      <c r="OZV90" s="26"/>
      <c r="OZW90" s="26"/>
      <c r="OZX90" s="26"/>
      <c r="OZY90" s="26"/>
      <c r="OZZ90" s="26"/>
      <c r="PAA90" s="26"/>
      <c r="PAB90" s="26"/>
      <c r="PAC90" s="26"/>
      <c r="PAD90" s="26"/>
      <c r="PAE90" s="26"/>
      <c r="PAF90" s="26"/>
      <c r="PAG90" s="26"/>
      <c r="PAH90" s="26"/>
      <c r="PAI90" s="26"/>
      <c r="PAJ90" s="26"/>
      <c r="PAK90" s="26"/>
      <c r="PAL90" s="26"/>
      <c r="PAM90" s="26"/>
      <c r="PAN90" s="26"/>
      <c r="PAO90" s="26"/>
      <c r="PAP90" s="26"/>
      <c r="PAQ90" s="26"/>
      <c r="PAR90" s="26"/>
      <c r="PAS90" s="26"/>
      <c r="PAT90" s="26"/>
      <c r="PAU90" s="26"/>
      <c r="PAV90" s="26"/>
      <c r="PAW90" s="26"/>
      <c r="PAX90" s="26"/>
      <c r="PAY90" s="26"/>
      <c r="PAZ90" s="26"/>
      <c r="PBA90" s="26"/>
      <c r="PBB90" s="26"/>
      <c r="PBC90" s="26"/>
      <c r="PBD90" s="26"/>
      <c r="PBE90" s="26"/>
      <c r="PBF90" s="26"/>
      <c r="PBG90" s="26"/>
      <c r="PBH90" s="26"/>
      <c r="PBI90" s="26"/>
      <c r="PBJ90" s="26"/>
      <c r="PBK90" s="26"/>
      <c r="PBL90" s="26"/>
      <c r="PBM90" s="26"/>
      <c r="PBN90" s="26"/>
      <c r="PBO90" s="26"/>
      <c r="PBP90" s="26"/>
      <c r="PBQ90" s="26"/>
      <c r="PBR90" s="26"/>
      <c r="PBS90" s="26"/>
      <c r="PBT90" s="26"/>
      <c r="PBU90" s="26"/>
      <c r="PBV90" s="26"/>
      <c r="PBW90" s="26"/>
      <c r="PBX90" s="26"/>
      <c r="PBY90" s="26"/>
      <c r="PBZ90" s="26"/>
      <c r="PCA90" s="26"/>
      <c r="PCB90" s="26"/>
      <c r="PCC90" s="26"/>
      <c r="PCD90" s="26"/>
      <c r="PCE90" s="26"/>
      <c r="PCF90" s="26"/>
      <c r="PCG90" s="26"/>
      <c r="PCH90" s="26"/>
      <c r="PCI90" s="26"/>
      <c r="PCJ90" s="26"/>
      <c r="PCK90" s="26"/>
      <c r="PCL90" s="26"/>
      <c r="PCM90" s="26"/>
      <c r="PCN90" s="26"/>
      <c r="PCO90" s="26"/>
      <c r="PCP90" s="26"/>
      <c r="PCQ90" s="26"/>
      <c r="PCR90" s="26"/>
      <c r="PCS90" s="26"/>
      <c r="PCT90" s="26"/>
      <c r="PCU90" s="26"/>
      <c r="PCV90" s="26"/>
      <c r="PCW90" s="26"/>
      <c r="PCX90" s="26"/>
      <c r="PCY90" s="26"/>
      <c r="PCZ90" s="26"/>
      <c r="PDA90" s="26"/>
      <c r="PDB90" s="26"/>
      <c r="PDC90" s="26"/>
      <c r="PDD90" s="26"/>
      <c r="PDE90" s="26"/>
      <c r="PDF90" s="26"/>
      <c r="PDG90" s="26"/>
      <c r="PDH90" s="26"/>
      <c r="PDI90" s="26"/>
      <c r="PDJ90" s="26"/>
      <c r="PDK90" s="26"/>
      <c r="PDL90" s="26"/>
      <c r="PDM90" s="26"/>
      <c r="PDN90" s="26"/>
      <c r="PDO90" s="26"/>
      <c r="PDP90" s="26"/>
      <c r="PDQ90" s="26"/>
      <c r="PDR90" s="26"/>
      <c r="PDS90" s="26"/>
      <c r="PDT90" s="26"/>
      <c r="PDU90" s="26"/>
      <c r="PDV90" s="26"/>
      <c r="PDW90" s="26"/>
      <c r="PDX90" s="26"/>
      <c r="PDY90" s="26"/>
      <c r="PDZ90" s="26"/>
      <c r="PEA90" s="26"/>
      <c r="PEB90" s="26"/>
      <c r="PEC90" s="26"/>
      <c r="PED90" s="26"/>
      <c r="PEE90" s="26"/>
      <c r="PEF90" s="26"/>
      <c r="PEG90" s="26"/>
      <c r="PEH90" s="26"/>
      <c r="PEI90" s="26"/>
      <c r="PEJ90" s="26"/>
      <c r="PEK90" s="26"/>
      <c r="PEL90" s="26"/>
      <c r="PEM90" s="26"/>
      <c r="PEN90" s="26"/>
      <c r="PEO90" s="26"/>
      <c r="PEP90" s="26"/>
      <c r="PEQ90" s="26"/>
      <c r="PER90" s="26"/>
      <c r="PES90" s="26"/>
      <c r="PET90" s="26"/>
      <c r="PEU90" s="26"/>
      <c r="PEV90" s="26"/>
      <c r="PEW90" s="26"/>
      <c r="PEX90" s="26"/>
      <c r="PEY90" s="26"/>
      <c r="PEZ90" s="26"/>
      <c r="PFA90" s="26"/>
      <c r="PFB90" s="26"/>
      <c r="PFC90" s="26"/>
      <c r="PFD90" s="26"/>
      <c r="PFE90" s="26"/>
      <c r="PFF90" s="26"/>
      <c r="PFG90" s="26"/>
      <c r="PFH90" s="26"/>
      <c r="PFI90" s="26"/>
      <c r="PFJ90" s="26"/>
      <c r="PFK90" s="26"/>
      <c r="PFL90" s="26"/>
      <c r="PFM90" s="26"/>
      <c r="PFN90" s="26"/>
      <c r="PFO90" s="26"/>
      <c r="PFP90" s="26"/>
      <c r="PFQ90" s="26"/>
      <c r="PFR90" s="26"/>
      <c r="PFS90" s="26"/>
      <c r="PFT90" s="26"/>
      <c r="PFU90" s="26"/>
      <c r="PFV90" s="26"/>
      <c r="PFW90" s="26"/>
      <c r="PFX90" s="26"/>
      <c r="PFY90" s="26"/>
      <c r="PFZ90" s="26"/>
      <c r="PGA90" s="26"/>
      <c r="PGB90" s="26"/>
      <c r="PGC90" s="26"/>
      <c r="PGD90" s="26"/>
      <c r="PGE90" s="26"/>
      <c r="PGF90" s="26"/>
      <c r="PGG90" s="26"/>
      <c r="PGH90" s="26"/>
      <c r="PGI90" s="26"/>
      <c r="PGJ90" s="26"/>
      <c r="PGK90" s="26"/>
      <c r="PGL90" s="26"/>
      <c r="PGM90" s="26"/>
      <c r="PGN90" s="26"/>
      <c r="PGO90" s="26"/>
      <c r="PGP90" s="26"/>
      <c r="PGQ90" s="26"/>
      <c r="PGR90" s="26"/>
      <c r="PGS90" s="26"/>
      <c r="PGT90" s="26"/>
      <c r="PGU90" s="26"/>
      <c r="PGV90" s="26"/>
      <c r="PGW90" s="26"/>
      <c r="PGX90" s="26"/>
      <c r="PGY90" s="26"/>
      <c r="PGZ90" s="26"/>
      <c r="PHA90" s="26"/>
      <c r="PHB90" s="26"/>
      <c r="PHC90" s="26"/>
      <c r="PHD90" s="26"/>
      <c r="PHE90" s="26"/>
      <c r="PHF90" s="26"/>
      <c r="PHG90" s="26"/>
      <c r="PHH90" s="26"/>
      <c r="PHI90" s="26"/>
      <c r="PHJ90" s="26"/>
      <c r="PHK90" s="26"/>
      <c r="PHL90" s="26"/>
      <c r="PHM90" s="26"/>
      <c r="PHN90" s="26"/>
      <c r="PHO90" s="26"/>
      <c r="PHP90" s="26"/>
      <c r="PHQ90" s="26"/>
      <c r="PHR90" s="26"/>
      <c r="PHS90" s="26"/>
      <c r="PHT90" s="26"/>
      <c r="PHU90" s="26"/>
      <c r="PHV90" s="26"/>
      <c r="PHW90" s="26"/>
      <c r="PHX90" s="26"/>
      <c r="PHY90" s="26"/>
      <c r="PHZ90" s="26"/>
      <c r="PIA90" s="26"/>
      <c r="PIB90" s="26"/>
      <c r="PIC90" s="26"/>
      <c r="PID90" s="26"/>
      <c r="PIE90" s="26"/>
      <c r="PIF90" s="26"/>
      <c r="PIG90" s="26"/>
      <c r="PIH90" s="26"/>
      <c r="PII90" s="26"/>
      <c r="PIJ90" s="26"/>
      <c r="PIK90" s="26"/>
      <c r="PIL90" s="26"/>
      <c r="PIM90" s="26"/>
      <c r="PIN90" s="26"/>
      <c r="PIO90" s="26"/>
      <c r="PIP90" s="26"/>
      <c r="PIQ90" s="26"/>
      <c r="PIR90" s="26"/>
      <c r="PIS90" s="26"/>
      <c r="PIT90" s="26"/>
      <c r="PIU90" s="26"/>
      <c r="PIV90" s="26"/>
      <c r="PIW90" s="26"/>
      <c r="PIX90" s="26"/>
      <c r="PIY90" s="26"/>
      <c r="PIZ90" s="26"/>
      <c r="PJA90" s="26"/>
      <c r="PJB90" s="26"/>
      <c r="PJC90" s="26"/>
      <c r="PJD90" s="26"/>
      <c r="PJE90" s="26"/>
      <c r="PJF90" s="26"/>
      <c r="PJG90" s="26"/>
      <c r="PJH90" s="26"/>
      <c r="PJI90" s="26"/>
      <c r="PJJ90" s="26"/>
      <c r="PJK90" s="26"/>
      <c r="PJL90" s="26"/>
      <c r="PJM90" s="26"/>
      <c r="PJN90" s="26"/>
      <c r="PJO90" s="26"/>
      <c r="PJP90" s="26"/>
      <c r="PJQ90" s="26"/>
      <c r="PJR90" s="26"/>
      <c r="PJS90" s="26"/>
      <c r="PJT90" s="26"/>
      <c r="PJU90" s="26"/>
      <c r="PJV90" s="26"/>
      <c r="PJW90" s="26"/>
      <c r="PJX90" s="26"/>
      <c r="PJY90" s="26"/>
      <c r="PJZ90" s="26"/>
      <c r="PKA90" s="26"/>
      <c r="PKB90" s="26"/>
      <c r="PKC90" s="26"/>
      <c r="PKD90" s="26"/>
      <c r="PKE90" s="26"/>
      <c r="PKF90" s="26"/>
      <c r="PKG90" s="26"/>
      <c r="PKH90" s="26"/>
      <c r="PKI90" s="26"/>
      <c r="PKJ90" s="26"/>
      <c r="PKK90" s="26"/>
      <c r="PKL90" s="26"/>
      <c r="PKM90" s="26"/>
      <c r="PKN90" s="26"/>
      <c r="PKO90" s="26"/>
      <c r="PKP90" s="26"/>
      <c r="PKQ90" s="26"/>
      <c r="PKR90" s="26"/>
      <c r="PKS90" s="26"/>
      <c r="PKT90" s="26"/>
      <c r="PKU90" s="26"/>
      <c r="PKV90" s="26"/>
      <c r="PKW90" s="26"/>
      <c r="PKX90" s="26"/>
      <c r="PKY90" s="26"/>
      <c r="PKZ90" s="26"/>
      <c r="PLA90" s="26"/>
      <c r="PLB90" s="26"/>
      <c r="PLC90" s="26"/>
      <c r="PLD90" s="26"/>
      <c r="PLE90" s="26"/>
      <c r="PLF90" s="26"/>
      <c r="PLG90" s="26"/>
      <c r="PLH90" s="26"/>
      <c r="PLI90" s="26"/>
      <c r="PLJ90" s="26"/>
      <c r="PLK90" s="26"/>
      <c r="PLL90" s="26"/>
      <c r="PLM90" s="26"/>
      <c r="PLN90" s="26"/>
      <c r="PLO90" s="26"/>
      <c r="PLP90" s="26"/>
      <c r="PLQ90" s="26"/>
      <c r="PLR90" s="26"/>
      <c r="PLS90" s="26"/>
      <c r="PLT90" s="26"/>
      <c r="PLU90" s="26"/>
      <c r="PLV90" s="26"/>
      <c r="PLW90" s="26"/>
      <c r="PLX90" s="26"/>
      <c r="PLY90" s="26"/>
      <c r="PLZ90" s="26"/>
      <c r="PMA90" s="26"/>
      <c r="PMB90" s="26"/>
      <c r="PMC90" s="26"/>
      <c r="PMD90" s="26"/>
      <c r="PME90" s="26"/>
      <c r="PMF90" s="26"/>
      <c r="PMG90" s="26"/>
      <c r="PMH90" s="26"/>
      <c r="PMI90" s="26"/>
      <c r="PMJ90" s="26"/>
      <c r="PMK90" s="26"/>
      <c r="PML90" s="26"/>
      <c r="PMM90" s="26"/>
      <c r="PMN90" s="26"/>
      <c r="PMO90" s="26"/>
      <c r="PMP90" s="26"/>
      <c r="PMQ90" s="26"/>
      <c r="PMR90" s="26"/>
      <c r="PMS90" s="26"/>
      <c r="PMT90" s="26"/>
      <c r="PMU90" s="26"/>
      <c r="PMV90" s="26"/>
      <c r="PMW90" s="26"/>
      <c r="PMX90" s="26"/>
      <c r="PMY90" s="26"/>
      <c r="PMZ90" s="26"/>
      <c r="PNA90" s="26"/>
      <c r="PNB90" s="26"/>
      <c r="PNC90" s="26"/>
      <c r="PND90" s="26"/>
      <c r="PNE90" s="26"/>
      <c r="PNF90" s="26"/>
      <c r="PNG90" s="26"/>
      <c r="PNH90" s="26"/>
      <c r="PNI90" s="26"/>
      <c r="PNJ90" s="26"/>
      <c r="PNK90" s="26"/>
      <c r="PNL90" s="26"/>
      <c r="PNM90" s="26"/>
      <c r="PNN90" s="26"/>
      <c r="PNO90" s="26"/>
      <c r="PNP90" s="26"/>
      <c r="PNQ90" s="26"/>
      <c r="PNR90" s="26"/>
      <c r="PNS90" s="26"/>
      <c r="PNT90" s="26"/>
      <c r="PNU90" s="26"/>
      <c r="PNV90" s="26"/>
      <c r="PNW90" s="26"/>
      <c r="PNX90" s="26"/>
      <c r="PNY90" s="26"/>
      <c r="PNZ90" s="26"/>
      <c r="POA90" s="26"/>
      <c r="POB90" s="26"/>
      <c r="POC90" s="26"/>
      <c r="POD90" s="26"/>
      <c r="POE90" s="26"/>
      <c r="POF90" s="26"/>
      <c r="POG90" s="26"/>
      <c r="POH90" s="26"/>
      <c r="POI90" s="26"/>
      <c r="POJ90" s="26"/>
      <c r="POK90" s="26"/>
      <c r="POL90" s="26"/>
      <c r="POM90" s="26"/>
      <c r="PON90" s="26"/>
      <c r="POO90" s="26"/>
      <c r="POP90" s="26"/>
      <c r="POQ90" s="26"/>
      <c r="POR90" s="26"/>
      <c r="POS90" s="26"/>
      <c r="POT90" s="26"/>
      <c r="POU90" s="26"/>
      <c r="POV90" s="26"/>
      <c r="POW90" s="26"/>
      <c r="POX90" s="26"/>
      <c r="POY90" s="26"/>
      <c r="POZ90" s="26"/>
      <c r="PPA90" s="26"/>
      <c r="PPB90" s="26"/>
      <c r="PPC90" s="26"/>
      <c r="PPD90" s="26"/>
      <c r="PPE90" s="26"/>
      <c r="PPF90" s="26"/>
      <c r="PPG90" s="26"/>
      <c r="PPH90" s="26"/>
      <c r="PPI90" s="26"/>
      <c r="PPJ90" s="26"/>
      <c r="PPK90" s="26"/>
      <c r="PPL90" s="26"/>
      <c r="PPM90" s="26"/>
      <c r="PPN90" s="26"/>
      <c r="PPO90" s="26"/>
      <c r="PPP90" s="26"/>
      <c r="PPQ90" s="26"/>
      <c r="PPR90" s="26"/>
      <c r="PPS90" s="26"/>
      <c r="PPT90" s="26"/>
      <c r="PPU90" s="26"/>
      <c r="PPV90" s="26"/>
      <c r="PPW90" s="26"/>
      <c r="PPX90" s="26"/>
      <c r="PPY90" s="26"/>
      <c r="PPZ90" s="26"/>
      <c r="PQA90" s="26"/>
      <c r="PQB90" s="26"/>
      <c r="PQC90" s="26"/>
      <c r="PQD90" s="26"/>
      <c r="PQE90" s="26"/>
      <c r="PQF90" s="26"/>
      <c r="PQG90" s="26"/>
      <c r="PQH90" s="26"/>
      <c r="PQI90" s="26"/>
      <c r="PQJ90" s="26"/>
      <c r="PQK90" s="26"/>
      <c r="PQL90" s="26"/>
      <c r="PQM90" s="26"/>
      <c r="PQN90" s="26"/>
      <c r="PQO90" s="26"/>
      <c r="PQP90" s="26"/>
      <c r="PQQ90" s="26"/>
      <c r="PQR90" s="26"/>
      <c r="PQS90" s="26"/>
      <c r="PQT90" s="26"/>
      <c r="PQU90" s="26"/>
      <c r="PQV90" s="26"/>
      <c r="PQW90" s="26"/>
      <c r="PQX90" s="26"/>
      <c r="PQY90" s="26"/>
      <c r="PQZ90" s="26"/>
      <c r="PRA90" s="26"/>
      <c r="PRB90" s="26"/>
      <c r="PRC90" s="26"/>
      <c r="PRD90" s="26"/>
      <c r="PRE90" s="26"/>
      <c r="PRF90" s="26"/>
      <c r="PRG90" s="26"/>
      <c r="PRH90" s="26"/>
      <c r="PRI90" s="26"/>
      <c r="PRJ90" s="26"/>
      <c r="PRK90" s="26"/>
      <c r="PRL90" s="26"/>
      <c r="PRM90" s="26"/>
      <c r="PRN90" s="26"/>
      <c r="PRO90" s="26"/>
      <c r="PRP90" s="26"/>
      <c r="PRQ90" s="26"/>
      <c r="PRR90" s="26"/>
      <c r="PRS90" s="26"/>
      <c r="PRT90" s="26"/>
      <c r="PRU90" s="26"/>
      <c r="PRV90" s="26"/>
      <c r="PRW90" s="26"/>
      <c r="PRX90" s="26"/>
      <c r="PRY90" s="26"/>
      <c r="PRZ90" s="26"/>
      <c r="PSA90" s="26"/>
      <c r="PSB90" s="26"/>
      <c r="PSC90" s="26"/>
      <c r="PSD90" s="26"/>
      <c r="PSE90" s="26"/>
      <c r="PSF90" s="26"/>
      <c r="PSG90" s="26"/>
      <c r="PSH90" s="26"/>
      <c r="PSI90" s="26"/>
      <c r="PSJ90" s="26"/>
      <c r="PSK90" s="26"/>
      <c r="PSL90" s="26"/>
      <c r="PSM90" s="26"/>
      <c r="PSN90" s="26"/>
      <c r="PSO90" s="26"/>
      <c r="PSP90" s="26"/>
      <c r="PSQ90" s="26"/>
      <c r="PSR90" s="26"/>
      <c r="PSS90" s="26"/>
      <c r="PST90" s="26"/>
      <c r="PSU90" s="26"/>
      <c r="PSV90" s="26"/>
      <c r="PSW90" s="26"/>
      <c r="PSX90" s="26"/>
      <c r="PSY90" s="26"/>
      <c r="PSZ90" s="26"/>
      <c r="PTA90" s="26"/>
      <c r="PTB90" s="26"/>
      <c r="PTC90" s="26"/>
      <c r="PTD90" s="26"/>
      <c r="PTE90" s="26"/>
      <c r="PTF90" s="26"/>
      <c r="PTG90" s="26"/>
      <c r="PTH90" s="26"/>
      <c r="PTI90" s="26"/>
      <c r="PTJ90" s="26"/>
      <c r="PTK90" s="26"/>
      <c r="PTL90" s="26"/>
      <c r="PTM90" s="26"/>
      <c r="PTN90" s="26"/>
      <c r="PTO90" s="26"/>
      <c r="PTP90" s="26"/>
      <c r="PTQ90" s="26"/>
      <c r="PTR90" s="26"/>
      <c r="PTS90" s="26"/>
      <c r="PTT90" s="26"/>
      <c r="PTU90" s="26"/>
      <c r="PTV90" s="26"/>
      <c r="PTW90" s="26"/>
      <c r="PTX90" s="26"/>
      <c r="PTY90" s="26"/>
      <c r="PTZ90" s="26"/>
      <c r="PUA90" s="26"/>
      <c r="PUB90" s="26"/>
      <c r="PUC90" s="26"/>
      <c r="PUD90" s="26"/>
      <c r="PUE90" s="26"/>
      <c r="PUF90" s="26"/>
      <c r="PUG90" s="26"/>
      <c r="PUH90" s="26"/>
      <c r="PUI90" s="26"/>
      <c r="PUJ90" s="26"/>
      <c r="PUK90" s="26"/>
      <c r="PUL90" s="26"/>
      <c r="PUM90" s="26"/>
      <c r="PUN90" s="26"/>
      <c r="PUO90" s="26"/>
      <c r="PUP90" s="26"/>
      <c r="PUQ90" s="26"/>
      <c r="PUR90" s="26"/>
      <c r="PUS90" s="26"/>
      <c r="PUT90" s="26"/>
      <c r="PUU90" s="26"/>
      <c r="PUV90" s="26"/>
      <c r="PUW90" s="26"/>
      <c r="PUX90" s="26"/>
      <c r="PUY90" s="26"/>
      <c r="PUZ90" s="26"/>
      <c r="PVA90" s="26"/>
      <c r="PVB90" s="26"/>
      <c r="PVC90" s="26"/>
      <c r="PVD90" s="26"/>
      <c r="PVE90" s="26"/>
      <c r="PVF90" s="26"/>
      <c r="PVG90" s="26"/>
      <c r="PVH90" s="26"/>
      <c r="PVI90" s="26"/>
      <c r="PVJ90" s="26"/>
      <c r="PVK90" s="26"/>
      <c r="PVL90" s="26"/>
      <c r="PVM90" s="26"/>
      <c r="PVN90" s="26"/>
      <c r="PVO90" s="26"/>
      <c r="PVP90" s="26"/>
      <c r="PVQ90" s="26"/>
      <c r="PVR90" s="26"/>
      <c r="PVS90" s="26"/>
      <c r="PVT90" s="26"/>
      <c r="PVU90" s="26"/>
      <c r="PVV90" s="26"/>
      <c r="PVW90" s="26"/>
      <c r="PVX90" s="26"/>
      <c r="PVY90" s="26"/>
      <c r="PVZ90" s="26"/>
      <c r="PWA90" s="26"/>
      <c r="PWB90" s="26"/>
      <c r="PWC90" s="26"/>
      <c r="PWD90" s="26"/>
      <c r="PWE90" s="26"/>
      <c r="PWF90" s="26"/>
      <c r="PWG90" s="26"/>
      <c r="PWH90" s="26"/>
      <c r="PWI90" s="26"/>
      <c r="PWJ90" s="26"/>
      <c r="PWK90" s="26"/>
      <c r="PWL90" s="26"/>
      <c r="PWM90" s="26"/>
      <c r="PWN90" s="26"/>
      <c r="PWO90" s="26"/>
      <c r="PWP90" s="26"/>
      <c r="PWQ90" s="26"/>
      <c r="PWR90" s="26"/>
      <c r="PWS90" s="26"/>
      <c r="PWT90" s="26"/>
      <c r="PWU90" s="26"/>
      <c r="PWV90" s="26"/>
      <c r="PWW90" s="26"/>
      <c r="PWX90" s="26"/>
      <c r="PWY90" s="26"/>
      <c r="PWZ90" s="26"/>
      <c r="PXA90" s="26"/>
      <c r="PXB90" s="26"/>
      <c r="PXC90" s="26"/>
      <c r="PXD90" s="26"/>
      <c r="PXE90" s="26"/>
      <c r="PXF90" s="26"/>
      <c r="PXG90" s="26"/>
      <c r="PXH90" s="26"/>
      <c r="PXI90" s="26"/>
      <c r="PXJ90" s="26"/>
      <c r="PXK90" s="26"/>
      <c r="PXL90" s="26"/>
      <c r="PXM90" s="26"/>
      <c r="PXN90" s="26"/>
      <c r="PXO90" s="26"/>
      <c r="PXP90" s="26"/>
      <c r="PXQ90" s="26"/>
      <c r="PXR90" s="26"/>
      <c r="PXS90" s="26"/>
      <c r="PXT90" s="26"/>
      <c r="PXU90" s="26"/>
      <c r="PXV90" s="26"/>
      <c r="PXW90" s="26"/>
      <c r="PXX90" s="26"/>
      <c r="PXY90" s="26"/>
      <c r="PXZ90" s="26"/>
      <c r="PYA90" s="26"/>
      <c r="PYB90" s="26"/>
      <c r="PYC90" s="26"/>
      <c r="PYD90" s="26"/>
      <c r="PYE90" s="26"/>
      <c r="PYF90" s="26"/>
      <c r="PYG90" s="26"/>
      <c r="PYH90" s="26"/>
      <c r="PYI90" s="26"/>
      <c r="PYJ90" s="26"/>
      <c r="PYK90" s="26"/>
      <c r="PYL90" s="26"/>
      <c r="PYM90" s="26"/>
      <c r="PYN90" s="26"/>
      <c r="PYO90" s="26"/>
      <c r="PYP90" s="26"/>
      <c r="PYQ90" s="26"/>
      <c r="PYR90" s="26"/>
      <c r="PYS90" s="26"/>
      <c r="PYT90" s="26"/>
      <c r="PYU90" s="26"/>
      <c r="PYV90" s="26"/>
      <c r="PYW90" s="26"/>
      <c r="PYX90" s="26"/>
      <c r="PYY90" s="26"/>
      <c r="PYZ90" s="26"/>
      <c r="PZA90" s="26"/>
      <c r="PZB90" s="26"/>
      <c r="PZC90" s="26"/>
      <c r="PZD90" s="26"/>
      <c r="PZE90" s="26"/>
      <c r="PZF90" s="26"/>
      <c r="PZG90" s="26"/>
      <c r="PZH90" s="26"/>
      <c r="PZI90" s="26"/>
      <c r="PZJ90" s="26"/>
      <c r="PZK90" s="26"/>
      <c r="PZL90" s="26"/>
      <c r="PZM90" s="26"/>
      <c r="PZN90" s="26"/>
      <c r="PZO90" s="26"/>
      <c r="PZP90" s="26"/>
      <c r="PZQ90" s="26"/>
      <c r="PZR90" s="26"/>
      <c r="PZS90" s="26"/>
      <c r="PZT90" s="26"/>
      <c r="PZU90" s="26"/>
      <c r="PZV90" s="26"/>
      <c r="PZW90" s="26"/>
      <c r="PZX90" s="26"/>
      <c r="PZY90" s="26"/>
      <c r="PZZ90" s="26"/>
      <c r="QAA90" s="26"/>
      <c r="QAB90" s="26"/>
      <c r="QAC90" s="26"/>
      <c r="QAD90" s="26"/>
      <c r="QAE90" s="26"/>
      <c r="QAF90" s="26"/>
      <c r="QAG90" s="26"/>
      <c r="QAH90" s="26"/>
      <c r="QAI90" s="26"/>
      <c r="QAJ90" s="26"/>
      <c r="QAK90" s="26"/>
      <c r="QAL90" s="26"/>
      <c r="QAM90" s="26"/>
      <c r="QAN90" s="26"/>
      <c r="QAO90" s="26"/>
      <c r="QAP90" s="26"/>
      <c r="QAQ90" s="26"/>
      <c r="QAR90" s="26"/>
      <c r="QAS90" s="26"/>
      <c r="QAT90" s="26"/>
      <c r="QAU90" s="26"/>
      <c r="QAV90" s="26"/>
      <c r="QAW90" s="26"/>
      <c r="QAX90" s="26"/>
      <c r="QAY90" s="26"/>
      <c r="QAZ90" s="26"/>
      <c r="QBA90" s="26"/>
      <c r="QBB90" s="26"/>
      <c r="QBC90" s="26"/>
      <c r="QBD90" s="26"/>
      <c r="QBE90" s="26"/>
      <c r="QBF90" s="26"/>
      <c r="QBG90" s="26"/>
      <c r="QBH90" s="26"/>
      <c r="QBI90" s="26"/>
      <c r="QBJ90" s="26"/>
      <c r="QBK90" s="26"/>
      <c r="QBL90" s="26"/>
      <c r="QBM90" s="26"/>
      <c r="QBN90" s="26"/>
      <c r="QBO90" s="26"/>
      <c r="QBP90" s="26"/>
      <c r="QBQ90" s="26"/>
      <c r="QBR90" s="26"/>
      <c r="QBS90" s="26"/>
      <c r="QBT90" s="26"/>
      <c r="QBU90" s="26"/>
      <c r="QBV90" s="26"/>
      <c r="QBW90" s="26"/>
      <c r="QBX90" s="26"/>
      <c r="QBY90" s="26"/>
      <c r="QBZ90" s="26"/>
      <c r="QCA90" s="26"/>
      <c r="QCB90" s="26"/>
      <c r="QCC90" s="26"/>
      <c r="QCD90" s="26"/>
      <c r="QCE90" s="26"/>
      <c r="QCF90" s="26"/>
      <c r="QCG90" s="26"/>
      <c r="QCH90" s="26"/>
      <c r="QCI90" s="26"/>
      <c r="QCJ90" s="26"/>
      <c r="QCK90" s="26"/>
      <c r="QCL90" s="26"/>
      <c r="QCM90" s="26"/>
      <c r="QCN90" s="26"/>
      <c r="QCO90" s="26"/>
      <c r="QCP90" s="26"/>
      <c r="QCQ90" s="26"/>
      <c r="QCR90" s="26"/>
      <c r="QCS90" s="26"/>
      <c r="QCT90" s="26"/>
      <c r="QCU90" s="26"/>
      <c r="QCV90" s="26"/>
      <c r="QCW90" s="26"/>
      <c r="QCX90" s="26"/>
      <c r="QCY90" s="26"/>
      <c r="QCZ90" s="26"/>
      <c r="QDA90" s="26"/>
      <c r="QDB90" s="26"/>
      <c r="QDC90" s="26"/>
      <c r="QDD90" s="26"/>
      <c r="QDE90" s="26"/>
      <c r="QDF90" s="26"/>
      <c r="QDG90" s="26"/>
      <c r="QDH90" s="26"/>
      <c r="QDI90" s="26"/>
      <c r="QDJ90" s="26"/>
      <c r="QDK90" s="26"/>
      <c r="QDL90" s="26"/>
      <c r="QDM90" s="26"/>
      <c r="QDN90" s="26"/>
      <c r="QDO90" s="26"/>
      <c r="QDP90" s="26"/>
      <c r="QDQ90" s="26"/>
      <c r="QDR90" s="26"/>
      <c r="QDS90" s="26"/>
      <c r="QDT90" s="26"/>
      <c r="QDU90" s="26"/>
      <c r="QDV90" s="26"/>
      <c r="QDW90" s="26"/>
      <c r="QDX90" s="26"/>
      <c r="QDY90" s="26"/>
      <c r="QDZ90" s="26"/>
      <c r="QEA90" s="26"/>
      <c r="QEB90" s="26"/>
      <c r="QEC90" s="26"/>
      <c r="QED90" s="26"/>
      <c r="QEE90" s="26"/>
      <c r="QEF90" s="26"/>
      <c r="QEG90" s="26"/>
      <c r="QEH90" s="26"/>
      <c r="QEI90" s="26"/>
      <c r="QEJ90" s="26"/>
      <c r="QEK90" s="26"/>
      <c r="QEL90" s="26"/>
      <c r="QEM90" s="26"/>
      <c r="QEN90" s="26"/>
      <c r="QEO90" s="26"/>
      <c r="QEP90" s="26"/>
      <c r="QEQ90" s="26"/>
      <c r="QER90" s="26"/>
      <c r="QES90" s="26"/>
      <c r="QET90" s="26"/>
      <c r="QEU90" s="26"/>
      <c r="QEV90" s="26"/>
      <c r="QEW90" s="26"/>
      <c r="QEX90" s="26"/>
      <c r="QEY90" s="26"/>
      <c r="QEZ90" s="26"/>
      <c r="QFA90" s="26"/>
      <c r="QFB90" s="26"/>
      <c r="QFC90" s="26"/>
      <c r="QFD90" s="26"/>
      <c r="QFE90" s="26"/>
      <c r="QFF90" s="26"/>
      <c r="QFG90" s="26"/>
      <c r="QFH90" s="26"/>
      <c r="QFI90" s="26"/>
      <c r="QFJ90" s="26"/>
      <c r="QFK90" s="26"/>
      <c r="QFL90" s="26"/>
      <c r="QFM90" s="26"/>
      <c r="QFN90" s="26"/>
      <c r="QFO90" s="26"/>
      <c r="QFP90" s="26"/>
      <c r="QFQ90" s="26"/>
      <c r="QFR90" s="26"/>
      <c r="QFS90" s="26"/>
      <c r="QFT90" s="26"/>
      <c r="QFU90" s="26"/>
      <c r="QFV90" s="26"/>
      <c r="QFW90" s="26"/>
      <c r="QFX90" s="26"/>
      <c r="QFY90" s="26"/>
      <c r="QFZ90" s="26"/>
      <c r="QGA90" s="26"/>
      <c r="QGB90" s="26"/>
      <c r="QGC90" s="26"/>
      <c r="QGD90" s="26"/>
      <c r="QGE90" s="26"/>
      <c r="QGF90" s="26"/>
      <c r="QGG90" s="26"/>
      <c r="QGH90" s="26"/>
      <c r="QGI90" s="26"/>
      <c r="QGJ90" s="26"/>
      <c r="QGK90" s="26"/>
      <c r="QGL90" s="26"/>
      <c r="QGM90" s="26"/>
      <c r="QGN90" s="26"/>
      <c r="QGO90" s="26"/>
      <c r="QGP90" s="26"/>
      <c r="QGQ90" s="26"/>
      <c r="QGR90" s="26"/>
      <c r="QGS90" s="26"/>
      <c r="QGT90" s="26"/>
      <c r="QGU90" s="26"/>
      <c r="QGV90" s="26"/>
      <c r="QGW90" s="26"/>
      <c r="QGX90" s="26"/>
      <c r="QGY90" s="26"/>
      <c r="QGZ90" s="26"/>
      <c r="QHA90" s="26"/>
      <c r="QHB90" s="26"/>
      <c r="QHC90" s="26"/>
      <c r="QHD90" s="26"/>
      <c r="QHE90" s="26"/>
      <c r="QHF90" s="26"/>
      <c r="QHG90" s="26"/>
      <c r="QHH90" s="26"/>
      <c r="QHI90" s="26"/>
      <c r="QHJ90" s="26"/>
      <c r="QHK90" s="26"/>
      <c r="QHL90" s="26"/>
      <c r="QHM90" s="26"/>
      <c r="QHN90" s="26"/>
      <c r="QHO90" s="26"/>
      <c r="QHP90" s="26"/>
      <c r="QHQ90" s="26"/>
      <c r="QHR90" s="26"/>
      <c r="QHS90" s="26"/>
      <c r="QHT90" s="26"/>
      <c r="QHU90" s="26"/>
      <c r="QHV90" s="26"/>
      <c r="QHW90" s="26"/>
      <c r="QHX90" s="26"/>
      <c r="QHY90" s="26"/>
      <c r="QHZ90" s="26"/>
      <c r="QIA90" s="26"/>
      <c r="QIB90" s="26"/>
      <c r="QIC90" s="26"/>
      <c r="QID90" s="26"/>
      <c r="QIE90" s="26"/>
      <c r="QIF90" s="26"/>
      <c r="QIG90" s="26"/>
      <c r="QIH90" s="26"/>
      <c r="QII90" s="26"/>
      <c r="QIJ90" s="26"/>
      <c r="QIK90" s="26"/>
      <c r="QIL90" s="26"/>
      <c r="QIM90" s="26"/>
      <c r="QIN90" s="26"/>
      <c r="QIO90" s="26"/>
      <c r="QIP90" s="26"/>
      <c r="QIQ90" s="26"/>
      <c r="QIR90" s="26"/>
      <c r="QIS90" s="26"/>
      <c r="QIT90" s="26"/>
      <c r="QIU90" s="26"/>
      <c r="QIV90" s="26"/>
      <c r="QIW90" s="26"/>
      <c r="QIX90" s="26"/>
      <c r="QIY90" s="26"/>
      <c r="QIZ90" s="26"/>
      <c r="QJA90" s="26"/>
      <c r="QJB90" s="26"/>
      <c r="QJC90" s="26"/>
      <c r="QJD90" s="26"/>
      <c r="QJE90" s="26"/>
      <c r="QJF90" s="26"/>
      <c r="QJG90" s="26"/>
      <c r="QJH90" s="26"/>
      <c r="QJI90" s="26"/>
      <c r="QJJ90" s="26"/>
      <c r="QJK90" s="26"/>
      <c r="QJL90" s="26"/>
      <c r="QJM90" s="26"/>
      <c r="QJN90" s="26"/>
      <c r="QJO90" s="26"/>
      <c r="QJP90" s="26"/>
      <c r="QJQ90" s="26"/>
      <c r="QJR90" s="26"/>
      <c r="QJS90" s="26"/>
      <c r="QJT90" s="26"/>
      <c r="QJU90" s="26"/>
      <c r="QJV90" s="26"/>
      <c r="QJW90" s="26"/>
      <c r="QJX90" s="26"/>
      <c r="QJY90" s="26"/>
      <c r="QJZ90" s="26"/>
      <c r="QKA90" s="26"/>
      <c r="QKB90" s="26"/>
      <c r="QKC90" s="26"/>
      <c r="QKD90" s="26"/>
      <c r="QKE90" s="26"/>
      <c r="QKF90" s="26"/>
      <c r="QKG90" s="26"/>
      <c r="QKH90" s="26"/>
      <c r="QKI90" s="26"/>
      <c r="QKJ90" s="26"/>
      <c r="QKK90" s="26"/>
      <c r="QKL90" s="26"/>
      <c r="QKM90" s="26"/>
      <c r="QKN90" s="26"/>
      <c r="QKO90" s="26"/>
      <c r="QKP90" s="26"/>
      <c r="QKQ90" s="26"/>
      <c r="QKR90" s="26"/>
      <c r="QKS90" s="26"/>
      <c r="QKT90" s="26"/>
      <c r="QKU90" s="26"/>
      <c r="QKV90" s="26"/>
      <c r="QKW90" s="26"/>
      <c r="QKX90" s="26"/>
      <c r="QKY90" s="26"/>
      <c r="QKZ90" s="26"/>
      <c r="QLA90" s="26"/>
      <c r="QLB90" s="26"/>
      <c r="QLC90" s="26"/>
      <c r="QLD90" s="26"/>
      <c r="QLE90" s="26"/>
      <c r="QLF90" s="26"/>
      <c r="QLG90" s="26"/>
      <c r="QLH90" s="26"/>
      <c r="QLI90" s="26"/>
      <c r="QLJ90" s="26"/>
      <c r="QLK90" s="26"/>
      <c r="QLL90" s="26"/>
      <c r="QLM90" s="26"/>
      <c r="QLN90" s="26"/>
      <c r="QLO90" s="26"/>
      <c r="QLP90" s="26"/>
      <c r="QLQ90" s="26"/>
      <c r="QLR90" s="26"/>
      <c r="QLS90" s="26"/>
      <c r="QLT90" s="26"/>
      <c r="QLU90" s="26"/>
      <c r="QLV90" s="26"/>
      <c r="QLW90" s="26"/>
      <c r="QLX90" s="26"/>
      <c r="QLY90" s="26"/>
      <c r="QLZ90" s="26"/>
      <c r="QMA90" s="26"/>
      <c r="QMB90" s="26"/>
      <c r="QMC90" s="26"/>
      <c r="QMD90" s="26"/>
      <c r="QME90" s="26"/>
      <c r="QMF90" s="26"/>
      <c r="QMG90" s="26"/>
      <c r="QMH90" s="26"/>
      <c r="QMI90" s="26"/>
      <c r="QMJ90" s="26"/>
      <c r="QMK90" s="26"/>
      <c r="QML90" s="26"/>
      <c r="QMM90" s="26"/>
      <c r="QMN90" s="26"/>
      <c r="QMO90" s="26"/>
      <c r="QMP90" s="26"/>
      <c r="QMQ90" s="26"/>
      <c r="QMR90" s="26"/>
      <c r="QMS90" s="26"/>
      <c r="QMT90" s="26"/>
      <c r="QMU90" s="26"/>
      <c r="QMV90" s="26"/>
      <c r="QMW90" s="26"/>
      <c r="QMX90" s="26"/>
      <c r="QMY90" s="26"/>
      <c r="QMZ90" s="26"/>
      <c r="QNA90" s="26"/>
      <c r="QNB90" s="26"/>
      <c r="QNC90" s="26"/>
      <c r="QND90" s="26"/>
      <c r="QNE90" s="26"/>
      <c r="QNF90" s="26"/>
      <c r="QNG90" s="26"/>
      <c r="QNH90" s="26"/>
      <c r="QNI90" s="26"/>
      <c r="QNJ90" s="26"/>
      <c r="QNK90" s="26"/>
      <c r="QNL90" s="26"/>
      <c r="QNM90" s="26"/>
      <c r="QNN90" s="26"/>
      <c r="QNO90" s="26"/>
      <c r="QNP90" s="26"/>
      <c r="QNQ90" s="26"/>
      <c r="QNR90" s="26"/>
      <c r="QNS90" s="26"/>
      <c r="QNT90" s="26"/>
      <c r="QNU90" s="26"/>
      <c r="QNV90" s="26"/>
      <c r="QNW90" s="26"/>
      <c r="QNX90" s="26"/>
      <c r="QNY90" s="26"/>
      <c r="QNZ90" s="26"/>
      <c r="QOA90" s="26"/>
      <c r="QOB90" s="26"/>
      <c r="QOC90" s="26"/>
      <c r="QOD90" s="26"/>
      <c r="QOE90" s="26"/>
      <c r="QOF90" s="26"/>
      <c r="QOG90" s="26"/>
      <c r="QOH90" s="26"/>
      <c r="QOI90" s="26"/>
      <c r="QOJ90" s="26"/>
      <c r="QOK90" s="26"/>
      <c r="QOL90" s="26"/>
      <c r="QOM90" s="26"/>
      <c r="QON90" s="26"/>
      <c r="QOO90" s="26"/>
      <c r="QOP90" s="26"/>
      <c r="QOQ90" s="26"/>
      <c r="QOR90" s="26"/>
      <c r="QOS90" s="26"/>
      <c r="QOT90" s="26"/>
      <c r="QOU90" s="26"/>
      <c r="QOV90" s="26"/>
      <c r="QOW90" s="26"/>
      <c r="QOX90" s="26"/>
      <c r="QOY90" s="26"/>
      <c r="QOZ90" s="26"/>
      <c r="QPA90" s="26"/>
      <c r="QPB90" s="26"/>
      <c r="QPC90" s="26"/>
      <c r="QPD90" s="26"/>
      <c r="QPE90" s="26"/>
      <c r="QPF90" s="26"/>
      <c r="QPG90" s="26"/>
      <c r="QPH90" s="26"/>
      <c r="QPI90" s="26"/>
      <c r="QPJ90" s="26"/>
      <c r="QPK90" s="26"/>
      <c r="QPL90" s="26"/>
      <c r="QPM90" s="26"/>
      <c r="QPN90" s="26"/>
      <c r="QPO90" s="26"/>
      <c r="QPP90" s="26"/>
      <c r="QPQ90" s="26"/>
      <c r="QPR90" s="26"/>
      <c r="QPS90" s="26"/>
      <c r="QPT90" s="26"/>
      <c r="QPU90" s="26"/>
      <c r="QPV90" s="26"/>
      <c r="QPW90" s="26"/>
      <c r="QPX90" s="26"/>
      <c r="QPY90" s="26"/>
      <c r="QPZ90" s="26"/>
      <c r="QQA90" s="26"/>
      <c r="QQB90" s="26"/>
      <c r="QQC90" s="26"/>
      <c r="QQD90" s="26"/>
      <c r="QQE90" s="26"/>
      <c r="QQF90" s="26"/>
      <c r="QQG90" s="26"/>
      <c r="QQH90" s="26"/>
      <c r="QQI90" s="26"/>
      <c r="QQJ90" s="26"/>
      <c r="QQK90" s="26"/>
      <c r="QQL90" s="26"/>
      <c r="QQM90" s="26"/>
      <c r="QQN90" s="26"/>
      <c r="QQO90" s="26"/>
      <c r="QQP90" s="26"/>
      <c r="QQQ90" s="26"/>
      <c r="QQR90" s="26"/>
      <c r="QQS90" s="26"/>
      <c r="QQT90" s="26"/>
      <c r="QQU90" s="26"/>
      <c r="QQV90" s="26"/>
      <c r="QQW90" s="26"/>
      <c r="QQX90" s="26"/>
      <c r="QQY90" s="26"/>
      <c r="QQZ90" s="26"/>
      <c r="QRA90" s="26"/>
      <c r="QRB90" s="26"/>
      <c r="QRC90" s="26"/>
      <c r="QRD90" s="26"/>
      <c r="QRE90" s="26"/>
      <c r="QRF90" s="26"/>
      <c r="QRG90" s="26"/>
      <c r="QRH90" s="26"/>
      <c r="QRI90" s="26"/>
      <c r="QRJ90" s="26"/>
      <c r="QRK90" s="26"/>
      <c r="QRL90" s="26"/>
      <c r="QRM90" s="26"/>
      <c r="QRN90" s="26"/>
      <c r="QRO90" s="26"/>
      <c r="QRP90" s="26"/>
      <c r="QRQ90" s="26"/>
      <c r="QRR90" s="26"/>
      <c r="QRS90" s="26"/>
      <c r="QRT90" s="26"/>
      <c r="QRU90" s="26"/>
      <c r="QRV90" s="26"/>
      <c r="QRW90" s="26"/>
      <c r="QRX90" s="26"/>
      <c r="QRY90" s="26"/>
      <c r="QRZ90" s="26"/>
      <c r="QSA90" s="26"/>
      <c r="QSB90" s="26"/>
      <c r="QSC90" s="26"/>
      <c r="QSD90" s="26"/>
      <c r="QSE90" s="26"/>
      <c r="QSF90" s="26"/>
      <c r="QSG90" s="26"/>
      <c r="QSH90" s="26"/>
      <c r="QSI90" s="26"/>
      <c r="QSJ90" s="26"/>
      <c r="QSK90" s="26"/>
      <c r="QSL90" s="26"/>
      <c r="QSM90" s="26"/>
      <c r="QSN90" s="26"/>
      <c r="QSO90" s="26"/>
      <c r="QSP90" s="26"/>
      <c r="QSQ90" s="26"/>
      <c r="QSR90" s="26"/>
      <c r="QSS90" s="26"/>
      <c r="QST90" s="26"/>
      <c r="QSU90" s="26"/>
      <c r="QSV90" s="26"/>
      <c r="QSW90" s="26"/>
      <c r="QSX90" s="26"/>
      <c r="QSY90" s="26"/>
      <c r="QSZ90" s="26"/>
      <c r="QTA90" s="26"/>
      <c r="QTB90" s="26"/>
      <c r="QTC90" s="26"/>
      <c r="QTD90" s="26"/>
      <c r="QTE90" s="26"/>
      <c r="QTF90" s="26"/>
      <c r="QTG90" s="26"/>
      <c r="QTH90" s="26"/>
      <c r="QTI90" s="26"/>
      <c r="QTJ90" s="26"/>
      <c r="QTK90" s="26"/>
      <c r="QTL90" s="26"/>
      <c r="QTM90" s="26"/>
      <c r="QTN90" s="26"/>
      <c r="QTO90" s="26"/>
      <c r="QTP90" s="26"/>
      <c r="QTQ90" s="26"/>
      <c r="QTR90" s="26"/>
      <c r="QTS90" s="26"/>
      <c r="QTT90" s="26"/>
      <c r="QTU90" s="26"/>
      <c r="QTV90" s="26"/>
      <c r="QTW90" s="26"/>
      <c r="QTX90" s="26"/>
      <c r="QTY90" s="26"/>
      <c r="QTZ90" s="26"/>
      <c r="QUA90" s="26"/>
      <c r="QUB90" s="26"/>
      <c r="QUC90" s="26"/>
      <c r="QUD90" s="26"/>
      <c r="QUE90" s="26"/>
      <c r="QUF90" s="26"/>
      <c r="QUG90" s="26"/>
      <c r="QUH90" s="26"/>
      <c r="QUI90" s="26"/>
      <c r="QUJ90" s="26"/>
      <c r="QUK90" s="26"/>
      <c r="QUL90" s="26"/>
      <c r="QUM90" s="26"/>
      <c r="QUN90" s="26"/>
      <c r="QUO90" s="26"/>
      <c r="QUP90" s="26"/>
      <c r="QUQ90" s="26"/>
      <c r="QUR90" s="26"/>
      <c r="QUS90" s="26"/>
      <c r="QUT90" s="26"/>
      <c r="QUU90" s="26"/>
      <c r="QUV90" s="26"/>
      <c r="QUW90" s="26"/>
      <c r="QUX90" s="26"/>
      <c r="QUY90" s="26"/>
      <c r="QUZ90" s="26"/>
      <c r="QVA90" s="26"/>
      <c r="QVB90" s="26"/>
      <c r="QVC90" s="26"/>
      <c r="QVD90" s="26"/>
      <c r="QVE90" s="26"/>
      <c r="QVF90" s="26"/>
      <c r="QVG90" s="26"/>
      <c r="QVH90" s="26"/>
      <c r="QVI90" s="26"/>
      <c r="QVJ90" s="26"/>
      <c r="QVK90" s="26"/>
      <c r="QVL90" s="26"/>
      <c r="QVM90" s="26"/>
      <c r="QVN90" s="26"/>
      <c r="QVO90" s="26"/>
      <c r="QVP90" s="26"/>
      <c r="QVQ90" s="26"/>
      <c r="QVR90" s="26"/>
      <c r="QVS90" s="26"/>
      <c r="QVT90" s="26"/>
      <c r="QVU90" s="26"/>
      <c r="QVV90" s="26"/>
      <c r="QVW90" s="26"/>
      <c r="QVX90" s="26"/>
      <c r="QVY90" s="26"/>
      <c r="QVZ90" s="26"/>
      <c r="QWA90" s="26"/>
      <c r="QWB90" s="26"/>
      <c r="QWC90" s="26"/>
      <c r="QWD90" s="26"/>
      <c r="QWE90" s="26"/>
      <c r="QWF90" s="26"/>
      <c r="QWG90" s="26"/>
      <c r="QWH90" s="26"/>
      <c r="QWI90" s="26"/>
      <c r="QWJ90" s="26"/>
      <c r="QWK90" s="26"/>
      <c r="QWL90" s="26"/>
      <c r="QWM90" s="26"/>
      <c r="QWN90" s="26"/>
      <c r="QWO90" s="26"/>
      <c r="QWP90" s="26"/>
      <c r="QWQ90" s="26"/>
      <c r="QWR90" s="26"/>
      <c r="QWS90" s="26"/>
      <c r="QWT90" s="26"/>
      <c r="QWU90" s="26"/>
      <c r="QWV90" s="26"/>
      <c r="QWW90" s="26"/>
      <c r="QWX90" s="26"/>
      <c r="QWY90" s="26"/>
      <c r="QWZ90" s="26"/>
      <c r="QXA90" s="26"/>
      <c r="QXB90" s="26"/>
      <c r="QXC90" s="26"/>
      <c r="QXD90" s="26"/>
      <c r="QXE90" s="26"/>
      <c r="QXF90" s="26"/>
      <c r="QXG90" s="26"/>
      <c r="QXH90" s="26"/>
      <c r="QXI90" s="26"/>
      <c r="QXJ90" s="26"/>
      <c r="QXK90" s="26"/>
      <c r="QXL90" s="26"/>
      <c r="QXM90" s="26"/>
      <c r="QXN90" s="26"/>
      <c r="QXO90" s="26"/>
      <c r="QXP90" s="26"/>
      <c r="QXQ90" s="26"/>
      <c r="QXR90" s="26"/>
      <c r="QXS90" s="26"/>
      <c r="QXT90" s="26"/>
      <c r="QXU90" s="26"/>
      <c r="QXV90" s="26"/>
      <c r="QXW90" s="26"/>
      <c r="QXX90" s="26"/>
      <c r="QXY90" s="26"/>
      <c r="QXZ90" s="26"/>
      <c r="QYA90" s="26"/>
      <c r="QYB90" s="26"/>
      <c r="QYC90" s="26"/>
      <c r="QYD90" s="26"/>
      <c r="QYE90" s="26"/>
      <c r="QYF90" s="26"/>
      <c r="QYG90" s="26"/>
      <c r="QYH90" s="26"/>
      <c r="QYI90" s="26"/>
      <c r="QYJ90" s="26"/>
      <c r="QYK90" s="26"/>
      <c r="QYL90" s="26"/>
      <c r="QYM90" s="26"/>
      <c r="QYN90" s="26"/>
      <c r="QYO90" s="26"/>
      <c r="QYP90" s="26"/>
      <c r="QYQ90" s="26"/>
      <c r="QYR90" s="26"/>
      <c r="QYS90" s="26"/>
      <c r="QYT90" s="26"/>
      <c r="QYU90" s="26"/>
      <c r="QYV90" s="26"/>
      <c r="QYW90" s="26"/>
      <c r="QYX90" s="26"/>
      <c r="QYY90" s="26"/>
      <c r="QYZ90" s="26"/>
      <c r="QZA90" s="26"/>
      <c r="QZB90" s="26"/>
      <c r="QZC90" s="26"/>
      <c r="QZD90" s="26"/>
      <c r="QZE90" s="26"/>
      <c r="QZF90" s="26"/>
      <c r="QZG90" s="26"/>
      <c r="QZH90" s="26"/>
      <c r="QZI90" s="26"/>
      <c r="QZJ90" s="26"/>
      <c r="QZK90" s="26"/>
      <c r="QZL90" s="26"/>
      <c r="QZM90" s="26"/>
      <c r="QZN90" s="26"/>
      <c r="QZO90" s="26"/>
      <c r="QZP90" s="26"/>
      <c r="QZQ90" s="26"/>
      <c r="QZR90" s="26"/>
      <c r="QZS90" s="26"/>
      <c r="QZT90" s="26"/>
      <c r="QZU90" s="26"/>
      <c r="QZV90" s="26"/>
      <c r="QZW90" s="26"/>
      <c r="QZX90" s="26"/>
      <c r="QZY90" s="26"/>
      <c r="QZZ90" s="26"/>
      <c r="RAA90" s="26"/>
      <c r="RAB90" s="26"/>
      <c r="RAC90" s="26"/>
      <c r="RAD90" s="26"/>
      <c r="RAE90" s="26"/>
      <c r="RAF90" s="26"/>
      <c r="RAG90" s="26"/>
      <c r="RAH90" s="26"/>
      <c r="RAI90" s="26"/>
      <c r="RAJ90" s="26"/>
      <c r="RAK90" s="26"/>
      <c r="RAL90" s="26"/>
      <c r="RAM90" s="26"/>
      <c r="RAN90" s="26"/>
      <c r="RAO90" s="26"/>
      <c r="RAP90" s="26"/>
      <c r="RAQ90" s="26"/>
      <c r="RAR90" s="26"/>
      <c r="RAS90" s="26"/>
      <c r="RAT90" s="26"/>
      <c r="RAU90" s="26"/>
      <c r="RAV90" s="26"/>
      <c r="RAW90" s="26"/>
      <c r="RAX90" s="26"/>
      <c r="RAY90" s="26"/>
      <c r="RAZ90" s="26"/>
      <c r="RBA90" s="26"/>
      <c r="RBB90" s="26"/>
      <c r="RBC90" s="26"/>
      <c r="RBD90" s="26"/>
      <c r="RBE90" s="26"/>
      <c r="RBF90" s="26"/>
      <c r="RBG90" s="26"/>
      <c r="RBH90" s="26"/>
      <c r="RBI90" s="26"/>
      <c r="RBJ90" s="26"/>
      <c r="RBK90" s="26"/>
      <c r="RBL90" s="26"/>
      <c r="RBM90" s="26"/>
      <c r="RBN90" s="26"/>
      <c r="RBO90" s="26"/>
      <c r="RBP90" s="26"/>
      <c r="RBQ90" s="26"/>
      <c r="RBR90" s="26"/>
      <c r="RBS90" s="26"/>
      <c r="RBT90" s="26"/>
      <c r="RBU90" s="26"/>
      <c r="RBV90" s="26"/>
      <c r="RBW90" s="26"/>
      <c r="RBX90" s="26"/>
      <c r="RBY90" s="26"/>
      <c r="RBZ90" s="26"/>
      <c r="RCA90" s="26"/>
      <c r="RCB90" s="26"/>
      <c r="RCC90" s="26"/>
      <c r="RCD90" s="26"/>
      <c r="RCE90" s="26"/>
      <c r="RCF90" s="26"/>
      <c r="RCG90" s="26"/>
      <c r="RCH90" s="26"/>
      <c r="RCI90" s="26"/>
      <c r="RCJ90" s="26"/>
      <c r="RCK90" s="26"/>
      <c r="RCL90" s="26"/>
      <c r="RCM90" s="26"/>
      <c r="RCN90" s="26"/>
      <c r="RCO90" s="26"/>
      <c r="RCP90" s="26"/>
      <c r="RCQ90" s="26"/>
      <c r="RCR90" s="26"/>
      <c r="RCS90" s="26"/>
      <c r="RCT90" s="26"/>
      <c r="RCU90" s="26"/>
      <c r="RCV90" s="26"/>
      <c r="RCW90" s="26"/>
      <c r="RCX90" s="26"/>
      <c r="RCY90" s="26"/>
      <c r="RCZ90" s="26"/>
      <c r="RDA90" s="26"/>
      <c r="RDB90" s="26"/>
      <c r="RDC90" s="26"/>
      <c r="RDD90" s="26"/>
      <c r="RDE90" s="26"/>
      <c r="RDF90" s="26"/>
      <c r="RDG90" s="26"/>
      <c r="RDH90" s="26"/>
      <c r="RDI90" s="26"/>
      <c r="RDJ90" s="26"/>
      <c r="RDK90" s="26"/>
      <c r="RDL90" s="26"/>
      <c r="RDM90" s="26"/>
      <c r="RDN90" s="26"/>
      <c r="RDO90" s="26"/>
      <c r="RDP90" s="26"/>
      <c r="RDQ90" s="26"/>
      <c r="RDR90" s="26"/>
      <c r="RDS90" s="26"/>
      <c r="RDT90" s="26"/>
      <c r="RDU90" s="26"/>
      <c r="RDV90" s="26"/>
      <c r="RDW90" s="26"/>
      <c r="RDX90" s="26"/>
      <c r="RDY90" s="26"/>
      <c r="RDZ90" s="26"/>
      <c r="REA90" s="26"/>
      <c r="REB90" s="26"/>
      <c r="REC90" s="26"/>
      <c r="RED90" s="26"/>
      <c r="REE90" s="26"/>
      <c r="REF90" s="26"/>
      <c r="REG90" s="26"/>
      <c r="REH90" s="26"/>
      <c r="REI90" s="26"/>
      <c r="REJ90" s="26"/>
      <c r="REK90" s="26"/>
      <c r="REL90" s="26"/>
      <c r="REM90" s="26"/>
      <c r="REN90" s="26"/>
      <c r="REO90" s="26"/>
      <c r="REP90" s="26"/>
      <c r="REQ90" s="26"/>
      <c r="RER90" s="26"/>
      <c r="RES90" s="26"/>
      <c r="RET90" s="26"/>
      <c r="REU90" s="26"/>
      <c r="REV90" s="26"/>
      <c r="REW90" s="26"/>
      <c r="REX90" s="26"/>
      <c r="REY90" s="26"/>
      <c r="REZ90" s="26"/>
      <c r="RFA90" s="26"/>
      <c r="RFB90" s="26"/>
      <c r="RFC90" s="26"/>
      <c r="RFD90" s="26"/>
      <c r="RFE90" s="26"/>
      <c r="RFF90" s="26"/>
      <c r="RFG90" s="26"/>
      <c r="RFH90" s="26"/>
      <c r="RFI90" s="26"/>
      <c r="RFJ90" s="26"/>
      <c r="RFK90" s="26"/>
      <c r="RFL90" s="26"/>
      <c r="RFM90" s="26"/>
      <c r="RFN90" s="26"/>
      <c r="RFO90" s="26"/>
      <c r="RFP90" s="26"/>
      <c r="RFQ90" s="26"/>
      <c r="RFR90" s="26"/>
      <c r="RFS90" s="26"/>
      <c r="RFT90" s="26"/>
      <c r="RFU90" s="26"/>
      <c r="RFV90" s="26"/>
      <c r="RFW90" s="26"/>
      <c r="RFX90" s="26"/>
      <c r="RFY90" s="26"/>
      <c r="RFZ90" s="26"/>
      <c r="RGA90" s="26"/>
      <c r="RGB90" s="26"/>
      <c r="RGC90" s="26"/>
      <c r="RGD90" s="26"/>
      <c r="RGE90" s="26"/>
      <c r="RGF90" s="26"/>
      <c r="RGG90" s="26"/>
      <c r="RGH90" s="26"/>
      <c r="RGI90" s="26"/>
      <c r="RGJ90" s="26"/>
      <c r="RGK90" s="26"/>
      <c r="RGL90" s="26"/>
      <c r="RGM90" s="26"/>
      <c r="RGN90" s="26"/>
      <c r="RGO90" s="26"/>
      <c r="RGP90" s="26"/>
      <c r="RGQ90" s="26"/>
      <c r="RGR90" s="26"/>
      <c r="RGS90" s="26"/>
      <c r="RGT90" s="26"/>
      <c r="RGU90" s="26"/>
      <c r="RGV90" s="26"/>
      <c r="RGW90" s="26"/>
      <c r="RGX90" s="26"/>
      <c r="RGY90" s="26"/>
      <c r="RGZ90" s="26"/>
      <c r="RHA90" s="26"/>
      <c r="RHB90" s="26"/>
      <c r="RHC90" s="26"/>
      <c r="RHD90" s="26"/>
      <c r="RHE90" s="26"/>
      <c r="RHF90" s="26"/>
      <c r="RHG90" s="26"/>
      <c r="RHH90" s="26"/>
      <c r="RHI90" s="26"/>
      <c r="RHJ90" s="26"/>
      <c r="RHK90" s="26"/>
      <c r="RHL90" s="26"/>
      <c r="RHM90" s="26"/>
      <c r="RHN90" s="26"/>
      <c r="RHO90" s="26"/>
      <c r="RHP90" s="26"/>
      <c r="RHQ90" s="26"/>
      <c r="RHR90" s="26"/>
      <c r="RHS90" s="26"/>
      <c r="RHT90" s="26"/>
      <c r="RHU90" s="26"/>
      <c r="RHV90" s="26"/>
      <c r="RHW90" s="26"/>
      <c r="RHX90" s="26"/>
      <c r="RHY90" s="26"/>
      <c r="RHZ90" s="26"/>
      <c r="RIA90" s="26"/>
      <c r="RIB90" s="26"/>
      <c r="RIC90" s="26"/>
      <c r="RID90" s="26"/>
      <c r="RIE90" s="26"/>
      <c r="RIF90" s="26"/>
      <c r="RIG90" s="26"/>
      <c r="RIH90" s="26"/>
      <c r="RII90" s="26"/>
      <c r="RIJ90" s="26"/>
      <c r="RIK90" s="26"/>
      <c r="RIL90" s="26"/>
      <c r="RIM90" s="26"/>
      <c r="RIN90" s="26"/>
      <c r="RIO90" s="26"/>
      <c r="RIP90" s="26"/>
      <c r="RIQ90" s="26"/>
      <c r="RIR90" s="26"/>
      <c r="RIS90" s="26"/>
      <c r="RIT90" s="26"/>
      <c r="RIU90" s="26"/>
      <c r="RIV90" s="26"/>
      <c r="RIW90" s="26"/>
      <c r="RIX90" s="26"/>
      <c r="RIY90" s="26"/>
      <c r="RIZ90" s="26"/>
      <c r="RJA90" s="26"/>
      <c r="RJB90" s="26"/>
      <c r="RJC90" s="26"/>
      <c r="RJD90" s="26"/>
      <c r="RJE90" s="26"/>
      <c r="RJF90" s="26"/>
      <c r="RJG90" s="26"/>
      <c r="RJH90" s="26"/>
      <c r="RJI90" s="26"/>
      <c r="RJJ90" s="26"/>
      <c r="RJK90" s="26"/>
      <c r="RJL90" s="26"/>
      <c r="RJM90" s="26"/>
      <c r="RJN90" s="26"/>
      <c r="RJO90" s="26"/>
      <c r="RJP90" s="26"/>
      <c r="RJQ90" s="26"/>
      <c r="RJR90" s="26"/>
      <c r="RJS90" s="26"/>
      <c r="RJT90" s="26"/>
      <c r="RJU90" s="26"/>
      <c r="RJV90" s="26"/>
      <c r="RJW90" s="26"/>
      <c r="RJX90" s="26"/>
      <c r="RJY90" s="26"/>
      <c r="RJZ90" s="26"/>
      <c r="RKA90" s="26"/>
      <c r="RKB90" s="26"/>
      <c r="RKC90" s="26"/>
      <c r="RKD90" s="26"/>
      <c r="RKE90" s="26"/>
      <c r="RKF90" s="26"/>
      <c r="RKG90" s="26"/>
      <c r="RKH90" s="26"/>
      <c r="RKI90" s="26"/>
      <c r="RKJ90" s="26"/>
      <c r="RKK90" s="26"/>
      <c r="RKL90" s="26"/>
      <c r="RKM90" s="26"/>
      <c r="RKN90" s="26"/>
      <c r="RKO90" s="26"/>
      <c r="RKP90" s="26"/>
      <c r="RKQ90" s="26"/>
      <c r="RKR90" s="26"/>
      <c r="RKS90" s="26"/>
      <c r="RKT90" s="26"/>
      <c r="RKU90" s="26"/>
      <c r="RKV90" s="26"/>
      <c r="RKW90" s="26"/>
      <c r="RKX90" s="26"/>
      <c r="RKY90" s="26"/>
      <c r="RKZ90" s="26"/>
      <c r="RLA90" s="26"/>
      <c r="RLB90" s="26"/>
      <c r="RLC90" s="26"/>
      <c r="RLD90" s="26"/>
      <c r="RLE90" s="26"/>
      <c r="RLF90" s="26"/>
      <c r="RLG90" s="26"/>
      <c r="RLH90" s="26"/>
      <c r="RLI90" s="26"/>
      <c r="RLJ90" s="26"/>
      <c r="RLK90" s="26"/>
      <c r="RLL90" s="26"/>
      <c r="RLM90" s="26"/>
      <c r="RLN90" s="26"/>
      <c r="RLO90" s="26"/>
      <c r="RLP90" s="26"/>
      <c r="RLQ90" s="26"/>
      <c r="RLR90" s="26"/>
      <c r="RLS90" s="26"/>
      <c r="RLT90" s="26"/>
      <c r="RLU90" s="26"/>
      <c r="RLV90" s="26"/>
      <c r="RLW90" s="26"/>
      <c r="RLX90" s="26"/>
      <c r="RLY90" s="26"/>
      <c r="RLZ90" s="26"/>
      <c r="RMA90" s="26"/>
      <c r="RMB90" s="26"/>
      <c r="RMC90" s="26"/>
      <c r="RMD90" s="26"/>
      <c r="RME90" s="26"/>
      <c r="RMF90" s="26"/>
      <c r="RMG90" s="26"/>
      <c r="RMH90" s="26"/>
      <c r="RMI90" s="26"/>
      <c r="RMJ90" s="26"/>
      <c r="RMK90" s="26"/>
      <c r="RML90" s="26"/>
      <c r="RMM90" s="26"/>
      <c r="RMN90" s="26"/>
      <c r="RMO90" s="26"/>
      <c r="RMP90" s="26"/>
      <c r="RMQ90" s="26"/>
      <c r="RMR90" s="26"/>
      <c r="RMS90" s="26"/>
      <c r="RMT90" s="26"/>
      <c r="RMU90" s="26"/>
      <c r="RMV90" s="26"/>
      <c r="RMW90" s="26"/>
      <c r="RMX90" s="26"/>
      <c r="RMY90" s="26"/>
      <c r="RMZ90" s="26"/>
      <c r="RNA90" s="26"/>
      <c r="RNB90" s="26"/>
      <c r="RNC90" s="26"/>
      <c r="RND90" s="26"/>
      <c r="RNE90" s="26"/>
      <c r="RNF90" s="26"/>
      <c r="RNG90" s="26"/>
      <c r="RNH90" s="26"/>
      <c r="RNI90" s="26"/>
      <c r="RNJ90" s="26"/>
      <c r="RNK90" s="26"/>
      <c r="RNL90" s="26"/>
      <c r="RNM90" s="26"/>
      <c r="RNN90" s="26"/>
      <c r="RNO90" s="26"/>
      <c r="RNP90" s="26"/>
      <c r="RNQ90" s="26"/>
      <c r="RNR90" s="26"/>
      <c r="RNS90" s="26"/>
      <c r="RNT90" s="26"/>
      <c r="RNU90" s="26"/>
      <c r="RNV90" s="26"/>
      <c r="RNW90" s="26"/>
      <c r="RNX90" s="26"/>
      <c r="RNY90" s="26"/>
      <c r="RNZ90" s="26"/>
      <c r="ROA90" s="26"/>
      <c r="ROB90" s="26"/>
      <c r="ROC90" s="26"/>
      <c r="ROD90" s="26"/>
      <c r="ROE90" s="26"/>
      <c r="ROF90" s="26"/>
      <c r="ROG90" s="26"/>
      <c r="ROH90" s="26"/>
      <c r="ROI90" s="26"/>
      <c r="ROJ90" s="26"/>
      <c r="ROK90" s="26"/>
      <c r="ROL90" s="26"/>
      <c r="ROM90" s="26"/>
      <c r="RON90" s="26"/>
      <c r="ROO90" s="26"/>
      <c r="ROP90" s="26"/>
      <c r="ROQ90" s="26"/>
      <c r="ROR90" s="26"/>
      <c r="ROS90" s="26"/>
      <c r="ROT90" s="26"/>
      <c r="ROU90" s="26"/>
      <c r="ROV90" s="26"/>
      <c r="ROW90" s="26"/>
      <c r="ROX90" s="26"/>
      <c r="ROY90" s="26"/>
      <c r="ROZ90" s="26"/>
      <c r="RPA90" s="26"/>
      <c r="RPB90" s="26"/>
      <c r="RPC90" s="26"/>
      <c r="RPD90" s="26"/>
      <c r="RPE90" s="26"/>
      <c r="RPF90" s="26"/>
      <c r="RPG90" s="26"/>
      <c r="RPH90" s="26"/>
      <c r="RPI90" s="26"/>
      <c r="RPJ90" s="26"/>
      <c r="RPK90" s="26"/>
      <c r="RPL90" s="26"/>
      <c r="RPM90" s="26"/>
      <c r="RPN90" s="26"/>
      <c r="RPO90" s="26"/>
      <c r="RPP90" s="26"/>
      <c r="RPQ90" s="26"/>
      <c r="RPR90" s="26"/>
      <c r="RPS90" s="26"/>
      <c r="RPT90" s="26"/>
      <c r="RPU90" s="26"/>
      <c r="RPV90" s="26"/>
      <c r="RPW90" s="26"/>
      <c r="RPX90" s="26"/>
      <c r="RPY90" s="26"/>
      <c r="RPZ90" s="26"/>
      <c r="RQA90" s="26"/>
      <c r="RQB90" s="26"/>
      <c r="RQC90" s="26"/>
      <c r="RQD90" s="26"/>
      <c r="RQE90" s="26"/>
      <c r="RQF90" s="26"/>
      <c r="RQG90" s="26"/>
      <c r="RQH90" s="26"/>
      <c r="RQI90" s="26"/>
      <c r="RQJ90" s="26"/>
      <c r="RQK90" s="26"/>
      <c r="RQL90" s="26"/>
      <c r="RQM90" s="26"/>
      <c r="RQN90" s="26"/>
      <c r="RQO90" s="26"/>
      <c r="RQP90" s="26"/>
      <c r="RQQ90" s="26"/>
      <c r="RQR90" s="26"/>
      <c r="RQS90" s="26"/>
      <c r="RQT90" s="26"/>
      <c r="RQU90" s="26"/>
      <c r="RQV90" s="26"/>
      <c r="RQW90" s="26"/>
      <c r="RQX90" s="26"/>
      <c r="RQY90" s="26"/>
      <c r="RQZ90" s="26"/>
      <c r="RRA90" s="26"/>
      <c r="RRB90" s="26"/>
      <c r="RRC90" s="26"/>
      <c r="RRD90" s="26"/>
      <c r="RRE90" s="26"/>
      <c r="RRF90" s="26"/>
      <c r="RRG90" s="26"/>
      <c r="RRH90" s="26"/>
      <c r="RRI90" s="26"/>
      <c r="RRJ90" s="26"/>
      <c r="RRK90" s="26"/>
      <c r="RRL90" s="26"/>
      <c r="RRM90" s="26"/>
      <c r="RRN90" s="26"/>
      <c r="RRO90" s="26"/>
      <c r="RRP90" s="26"/>
      <c r="RRQ90" s="26"/>
      <c r="RRR90" s="26"/>
      <c r="RRS90" s="26"/>
      <c r="RRT90" s="26"/>
      <c r="RRU90" s="26"/>
      <c r="RRV90" s="26"/>
      <c r="RRW90" s="26"/>
      <c r="RRX90" s="26"/>
      <c r="RRY90" s="26"/>
      <c r="RRZ90" s="26"/>
      <c r="RSA90" s="26"/>
      <c r="RSB90" s="26"/>
      <c r="RSC90" s="26"/>
      <c r="RSD90" s="26"/>
      <c r="RSE90" s="26"/>
      <c r="RSF90" s="26"/>
      <c r="RSG90" s="26"/>
      <c r="RSH90" s="26"/>
      <c r="RSI90" s="26"/>
      <c r="RSJ90" s="26"/>
      <c r="RSK90" s="26"/>
      <c r="RSL90" s="26"/>
      <c r="RSM90" s="26"/>
      <c r="RSN90" s="26"/>
      <c r="RSO90" s="26"/>
      <c r="RSP90" s="26"/>
      <c r="RSQ90" s="26"/>
      <c r="RSR90" s="26"/>
      <c r="RSS90" s="26"/>
      <c r="RST90" s="26"/>
      <c r="RSU90" s="26"/>
      <c r="RSV90" s="26"/>
      <c r="RSW90" s="26"/>
      <c r="RSX90" s="26"/>
      <c r="RSY90" s="26"/>
      <c r="RSZ90" s="26"/>
      <c r="RTA90" s="26"/>
      <c r="RTB90" s="26"/>
      <c r="RTC90" s="26"/>
      <c r="RTD90" s="26"/>
      <c r="RTE90" s="26"/>
      <c r="RTF90" s="26"/>
      <c r="RTG90" s="26"/>
      <c r="RTH90" s="26"/>
      <c r="RTI90" s="26"/>
      <c r="RTJ90" s="26"/>
      <c r="RTK90" s="26"/>
      <c r="RTL90" s="26"/>
      <c r="RTM90" s="26"/>
      <c r="RTN90" s="26"/>
      <c r="RTO90" s="26"/>
      <c r="RTP90" s="26"/>
      <c r="RTQ90" s="26"/>
      <c r="RTR90" s="26"/>
      <c r="RTS90" s="26"/>
      <c r="RTT90" s="26"/>
      <c r="RTU90" s="26"/>
      <c r="RTV90" s="26"/>
      <c r="RTW90" s="26"/>
      <c r="RTX90" s="26"/>
      <c r="RTY90" s="26"/>
      <c r="RTZ90" s="26"/>
      <c r="RUA90" s="26"/>
      <c r="RUB90" s="26"/>
      <c r="RUC90" s="26"/>
      <c r="RUD90" s="26"/>
      <c r="RUE90" s="26"/>
      <c r="RUF90" s="26"/>
      <c r="RUG90" s="26"/>
      <c r="RUH90" s="26"/>
      <c r="RUI90" s="26"/>
      <c r="RUJ90" s="26"/>
      <c r="RUK90" s="26"/>
      <c r="RUL90" s="26"/>
      <c r="RUM90" s="26"/>
      <c r="RUN90" s="26"/>
      <c r="RUO90" s="26"/>
      <c r="RUP90" s="26"/>
      <c r="RUQ90" s="26"/>
      <c r="RUR90" s="26"/>
      <c r="RUS90" s="26"/>
      <c r="RUT90" s="26"/>
      <c r="RUU90" s="26"/>
      <c r="RUV90" s="26"/>
      <c r="RUW90" s="26"/>
      <c r="RUX90" s="26"/>
      <c r="RUY90" s="26"/>
      <c r="RUZ90" s="26"/>
      <c r="RVA90" s="26"/>
      <c r="RVB90" s="26"/>
      <c r="RVC90" s="26"/>
      <c r="RVD90" s="26"/>
      <c r="RVE90" s="26"/>
      <c r="RVF90" s="26"/>
      <c r="RVG90" s="26"/>
      <c r="RVH90" s="26"/>
      <c r="RVI90" s="26"/>
      <c r="RVJ90" s="26"/>
      <c r="RVK90" s="26"/>
      <c r="RVL90" s="26"/>
      <c r="RVM90" s="26"/>
      <c r="RVN90" s="26"/>
      <c r="RVO90" s="26"/>
      <c r="RVP90" s="26"/>
      <c r="RVQ90" s="26"/>
      <c r="RVR90" s="26"/>
      <c r="RVS90" s="26"/>
      <c r="RVT90" s="26"/>
      <c r="RVU90" s="26"/>
      <c r="RVV90" s="26"/>
      <c r="RVW90" s="26"/>
      <c r="RVX90" s="26"/>
      <c r="RVY90" s="26"/>
      <c r="RVZ90" s="26"/>
      <c r="RWA90" s="26"/>
      <c r="RWB90" s="26"/>
      <c r="RWC90" s="26"/>
      <c r="RWD90" s="26"/>
      <c r="RWE90" s="26"/>
      <c r="RWF90" s="26"/>
      <c r="RWG90" s="26"/>
      <c r="RWH90" s="26"/>
      <c r="RWI90" s="26"/>
      <c r="RWJ90" s="26"/>
      <c r="RWK90" s="26"/>
      <c r="RWL90" s="26"/>
      <c r="RWM90" s="26"/>
      <c r="RWN90" s="26"/>
      <c r="RWO90" s="26"/>
      <c r="RWP90" s="26"/>
      <c r="RWQ90" s="26"/>
      <c r="RWR90" s="26"/>
      <c r="RWS90" s="26"/>
      <c r="RWT90" s="26"/>
      <c r="RWU90" s="26"/>
      <c r="RWV90" s="26"/>
      <c r="RWW90" s="26"/>
      <c r="RWX90" s="26"/>
      <c r="RWY90" s="26"/>
      <c r="RWZ90" s="26"/>
      <c r="RXA90" s="26"/>
      <c r="RXB90" s="26"/>
      <c r="RXC90" s="26"/>
      <c r="RXD90" s="26"/>
      <c r="RXE90" s="26"/>
      <c r="RXF90" s="26"/>
      <c r="RXG90" s="26"/>
      <c r="RXH90" s="26"/>
      <c r="RXI90" s="26"/>
      <c r="RXJ90" s="26"/>
      <c r="RXK90" s="26"/>
      <c r="RXL90" s="26"/>
      <c r="RXM90" s="26"/>
      <c r="RXN90" s="26"/>
      <c r="RXO90" s="26"/>
      <c r="RXP90" s="26"/>
      <c r="RXQ90" s="26"/>
      <c r="RXR90" s="26"/>
      <c r="RXS90" s="26"/>
      <c r="RXT90" s="26"/>
      <c r="RXU90" s="26"/>
      <c r="RXV90" s="26"/>
      <c r="RXW90" s="26"/>
      <c r="RXX90" s="26"/>
      <c r="RXY90" s="26"/>
      <c r="RXZ90" s="26"/>
      <c r="RYA90" s="26"/>
      <c r="RYB90" s="26"/>
      <c r="RYC90" s="26"/>
      <c r="RYD90" s="26"/>
      <c r="RYE90" s="26"/>
      <c r="RYF90" s="26"/>
      <c r="RYG90" s="26"/>
      <c r="RYH90" s="26"/>
      <c r="RYI90" s="26"/>
      <c r="RYJ90" s="26"/>
      <c r="RYK90" s="26"/>
      <c r="RYL90" s="26"/>
      <c r="RYM90" s="26"/>
      <c r="RYN90" s="26"/>
      <c r="RYO90" s="26"/>
      <c r="RYP90" s="26"/>
      <c r="RYQ90" s="26"/>
      <c r="RYR90" s="26"/>
      <c r="RYS90" s="26"/>
      <c r="RYT90" s="26"/>
      <c r="RYU90" s="26"/>
      <c r="RYV90" s="26"/>
      <c r="RYW90" s="26"/>
      <c r="RYX90" s="26"/>
      <c r="RYY90" s="26"/>
      <c r="RYZ90" s="26"/>
      <c r="RZA90" s="26"/>
      <c r="RZB90" s="26"/>
      <c r="RZC90" s="26"/>
      <c r="RZD90" s="26"/>
      <c r="RZE90" s="26"/>
      <c r="RZF90" s="26"/>
      <c r="RZG90" s="26"/>
      <c r="RZH90" s="26"/>
      <c r="RZI90" s="26"/>
      <c r="RZJ90" s="26"/>
      <c r="RZK90" s="26"/>
      <c r="RZL90" s="26"/>
      <c r="RZM90" s="26"/>
      <c r="RZN90" s="26"/>
      <c r="RZO90" s="26"/>
      <c r="RZP90" s="26"/>
      <c r="RZQ90" s="26"/>
      <c r="RZR90" s="26"/>
      <c r="RZS90" s="26"/>
      <c r="RZT90" s="26"/>
      <c r="RZU90" s="26"/>
      <c r="RZV90" s="26"/>
      <c r="RZW90" s="26"/>
      <c r="RZX90" s="26"/>
      <c r="RZY90" s="26"/>
      <c r="RZZ90" s="26"/>
      <c r="SAA90" s="26"/>
      <c r="SAB90" s="26"/>
      <c r="SAC90" s="26"/>
      <c r="SAD90" s="26"/>
      <c r="SAE90" s="26"/>
      <c r="SAF90" s="26"/>
      <c r="SAG90" s="26"/>
      <c r="SAH90" s="26"/>
      <c r="SAI90" s="26"/>
      <c r="SAJ90" s="26"/>
      <c r="SAK90" s="26"/>
      <c r="SAL90" s="26"/>
      <c r="SAM90" s="26"/>
      <c r="SAN90" s="26"/>
      <c r="SAO90" s="26"/>
      <c r="SAP90" s="26"/>
      <c r="SAQ90" s="26"/>
      <c r="SAR90" s="26"/>
      <c r="SAS90" s="26"/>
      <c r="SAT90" s="26"/>
      <c r="SAU90" s="26"/>
      <c r="SAV90" s="26"/>
      <c r="SAW90" s="26"/>
      <c r="SAX90" s="26"/>
      <c r="SAY90" s="26"/>
      <c r="SAZ90" s="26"/>
      <c r="SBA90" s="26"/>
      <c r="SBB90" s="26"/>
      <c r="SBC90" s="26"/>
      <c r="SBD90" s="26"/>
      <c r="SBE90" s="26"/>
      <c r="SBF90" s="26"/>
      <c r="SBG90" s="26"/>
      <c r="SBH90" s="26"/>
      <c r="SBI90" s="26"/>
      <c r="SBJ90" s="26"/>
      <c r="SBK90" s="26"/>
      <c r="SBL90" s="26"/>
      <c r="SBM90" s="26"/>
      <c r="SBN90" s="26"/>
      <c r="SBO90" s="26"/>
      <c r="SBP90" s="26"/>
      <c r="SBQ90" s="26"/>
      <c r="SBR90" s="26"/>
      <c r="SBS90" s="26"/>
      <c r="SBT90" s="26"/>
      <c r="SBU90" s="26"/>
      <c r="SBV90" s="26"/>
      <c r="SBW90" s="26"/>
      <c r="SBX90" s="26"/>
      <c r="SBY90" s="26"/>
      <c r="SBZ90" s="26"/>
      <c r="SCA90" s="26"/>
      <c r="SCB90" s="26"/>
      <c r="SCC90" s="26"/>
      <c r="SCD90" s="26"/>
      <c r="SCE90" s="26"/>
      <c r="SCF90" s="26"/>
      <c r="SCG90" s="26"/>
      <c r="SCH90" s="26"/>
      <c r="SCI90" s="26"/>
      <c r="SCJ90" s="26"/>
      <c r="SCK90" s="26"/>
      <c r="SCL90" s="26"/>
      <c r="SCM90" s="26"/>
      <c r="SCN90" s="26"/>
      <c r="SCO90" s="26"/>
      <c r="SCP90" s="26"/>
      <c r="SCQ90" s="26"/>
      <c r="SCR90" s="26"/>
      <c r="SCS90" s="26"/>
      <c r="SCT90" s="26"/>
      <c r="SCU90" s="26"/>
      <c r="SCV90" s="26"/>
      <c r="SCW90" s="26"/>
      <c r="SCX90" s="26"/>
      <c r="SCY90" s="26"/>
      <c r="SCZ90" s="26"/>
      <c r="SDA90" s="26"/>
      <c r="SDB90" s="26"/>
      <c r="SDC90" s="26"/>
      <c r="SDD90" s="26"/>
      <c r="SDE90" s="26"/>
      <c r="SDF90" s="26"/>
      <c r="SDG90" s="26"/>
      <c r="SDH90" s="26"/>
      <c r="SDI90" s="26"/>
      <c r="SDJ90" s="26"/>
      <c r="SDK90" s="26"/>
      <c r="SDL90" s="26"/>
      <c r="SDM90" s="26"/>
      <c r="SDN90" s="26"/>
      <c r="SDO90" s="26"/>
      <c r="SDP90" s="26"/>
      <c r="SDQ90" s="26"/>
      <c r="SDR90" s="26"/>
      <c r="SDS90" s="26"/>
      <c r="SDT90" s="26"/>
      <c r="SDU90" s="26"/>
      <c r="SDV90" s="26"/>
      <c r="SDW90" s="26"/>
      <c r="SDX90" s="26"/>
      <c r="SDY90" s="26"/>
      <c r="SDZ90" s="26"/>
      <c r="SEA90" s="26"/>
      <c r="SEB90" s="26"/>
      <c r="SEC90" s="26"/>
      <c r="SED90" s="26"/>
      <c r="SEE90" s="26"/>
      <c r="SEF90" s="26"/>
      <c r="SEG90" s="26"/>
      <c r="SEH90" s="26"/>
      <c r="SEI90" s="26"/>
      <c r="SEJ90" s="26"/>
      <c r="SEK90" s="26"/>
      <c r="SEL90" s="26"/>
      <c r="SEM90" s="26"/>
      <c r="SEN90" s="26"/>
      <c r="SEO90" s="26"/>
      <c r="SEP90" s="26"/>
      <c r="SEQ90" s="26"/>
      <c r="SER90" s="26"/>
      <c r="SES90" s="26"/>
      <c r="SET90" s="26"/>
      <c r="SEU90" s="26"/>
      <c r="SEV90" s="26"/>
      <c r="SEW90" s="26"/>
      <c r="SEX90" s="26"/>
      <c r="SEY90" s="26"/>
      <c r="SEZ90" s="26"/>
      <c r="SFA90" s="26"/>
      <c r="SFB90" s="26"/>
      <c r="SFC90" s="26"/>
      <c r="SFD90" s="26"/>
      <c r="SFE90" s="26"/>
      <c r="SFF90" s="26"/>
      <c r="SFG90" s="26"/>
      <c r="SFH90" s="26"/>
      <c r="SFI90" s="26"/>
      <c r="SFJ90" s="26"/>
      <c r="SFK90" s="26"/>
      <c r="SFL90" s="26"/>
      <c r="SFM90" s="26"/>
      <c r="SFN90" s="26"/>
      <c r="SFO90" s="26"/>
      <c r="SFP90" s="26"/>
      <c r="SFQ90" s="26"/>
      <c r="SFR90" s="26"/>
      <c r="SFS90" s="26"/>
      <c r="SFT90" s="26"/>
      <c r="SFU90" s="26"/>
      <c r="SFV90" s="26"/>
      <c r="SFW90" s="26"/>
      <c r="SFX90" s="26"/>
      <c r="SFY90" s="26"/>
      <c r="SFZ90" s="26"/>
      <c r="SGA90" s="26"/>
      <c r="SGB90" s="26"/>
      <c r="SGC90" s="26"/>
      <c r="SGD90" s="26"/>
      <c r="SGE90" s="26"/>
      <c r="SGF90" s="26"/>
      <c r="SGG90" s="26"/>
      <c r="SGH90" s="26"/>
      <c r="SGI90" s="26"/>
      <c r="SGJ90" s="26"/>
      <c r="SGK90" s="26"/>
      <c r="SGL90" s="26"/>
      <c r="SGM90" s="26"/>
      <c r="SGN90" s="26"/>
      <c r="SGO90" s="26"/>
      <c r="SGP90" s="26"/>
      <c r="SGQ90" s="26"/>
      <c r="SGR90" s="26"/>
      <c r="SGS90" s="26"/>
      <c r="SGT90" s="26"/>
      <c r="SGU90" s="26"/>
      <c r="SGV90" s="26"/>
      <c r="SGW90" s="26"/>
      <c r="SGX90" s="26"/>
      <c r="SGY90" s="26"/>
      <c r="SGZ90" s="26"/>
      <c r="SHA90" s="26"/>
      <c r="SHB90" s="26"/>
      <c r="SHC90" s="26"/>
      <c r="SHD90" s="26"/>
      <c r="SHE90" s="26"/>
      <c r="SHF90" s="26"/>
      <c r="SHG90" s="26"/>
      <c r="SHH90" s="26"/>
      <c r="SHI90" s="26"/>
      <c r="SHJ90" s="26"/>
      <c r="SHK90" s="26"/>
      <c r="SHL90" s="26"/>
      <c r="SHM90" s="26"/>
      <c r="SHN90" s="26"/>
      <c r="SHO90" s="26"/>
      <c r="SHP90" s="26"/>
      <c r="SHQ90" s="26"/>
      <c r="SHR90" s="26"/>
      <c r="SHS90" s="26"/>
      <c r="SHT90" s="26"/>
      <c r="SHU90" s="26"/>
      <c r="SHV90" s="26"/>
      <c r="SHW90" s="26"/>
      <c r="SHX90" s="26"/>
      <c r="SHY90" s="26"/>
      <c r="SHZ90" s="26"/>
      <c r="SIA90" s="26"/>
      <c r="SIB90" s="26"/>
      <c r="SIC90" s="26"/>
      <c r="SID90" s="26"/>
      <c r="SIE90" s="26"/>
      <c r="SIF90" s="26"/>
      <c r="SIG90" s="26"/>
      <c r="SIH90" s="26"/>
      <c r="SII90" s="26"/>
      <c r="SIJ90" s="26"/>
      <c r="SIK90" s="26"/>
      <c r="SIL90" s="26"/>
      <c r="SIM90" s="26"/>
      <c r="SIN90" s="26"/>
      <c r="SIO90" s="26"/>
      <c r="SIP90" s="26"/>
      <c r="SIQ90" s="26"/>
      <c r="SIR90" s="26"/>
      <c r="SIS90" s="26"/>
      <c r="SIT90" s="26"/>
      <c r="SIU90" s="26"/>
      <c r="SIV90" s="26"/>
      <c r="SIW90" s="26"/>
      <c r="SIX90" s="26"/>
      <c r="SIY90" s="26"/>
      <c r="SIZ90" s="26"/>
      <c r="SJA90" s="26"/>
      <c r="SJB90" s="26"/>
      <c r="SJC90" s="26"/>
      <c r="SJD90" s="26"/>
      <c r="SJE90" s="26"/>
      <c r="SJF90" s="26"/>
      <c r="SJG90" s="26"/>
      <c r="SJH90" s="26"/>
      <c r="SJI90" s="26"/>
      <c r="SJJ90" s="26"/>
      <c r="SJK90" s="26"/>
      <c r="SJL90" s="26"/>
      <c r="SJM90" s="26"/>
      <c r="SJN90" s="26"/>
      <c r="SJO90" s="26"/>
      <c r="SJP90" s="26"/>
      <c r="SJQ90" s="26"/>
      <c r="SJR90" s="26"/>
      <c r="SJS90" s="26"/>
      <c r="SJT90" s="26"/>
      <c r="SJU90" s="26"/>
      <c r="SJV90" s="26"/>
      <c r="SJW90" s="26"/>
      <c r="SJX90" s="26"/>
      <c r="SJY90" s="26"/>
      <c r="SJZ90" s="26"/>
      <c r="SKA90" s="26"/>
      <c r="SKB90" s="26"/>
      <c r="SKC90" s="26"/>
      <c r="SKD90" s="26"/>
      <c r="SKE90" s="26"/>
      <c r="SKF90" s="26"/>
      <c r="SKG90" s="26"/>
      <c r="SKH90" s="26"/>
      <c r="SKI90" s="26"/>
      <c r="SKJ90" s="26"/>
      <c r="SKK90" s="26"/>
      <c r="SKL90" s="26"/>
      <c r="SKM90" s="26"/>
      <c r="SKN90" s="26"/>
      <c r="SKO90" s="26"/>
      <c r="SKP90" s="26"/>
      <c r="SKQ90" s="26"/>
      <c r="SKR90" s="26"/>
      <c r="SKS90" s="26"/>
      <c r="SKT90" s="26"/>
      <c r="SKU90" s="26"/>
      <c r="SKV90" s="26"/>
      <c r="SKW90" s="26"/>
      <c r="SKX90" s="26"/>
      <c r="SKY90" s="26"/>
      <c r="SKZ90" s="26"/>
      <c r="SLA90" s="26"/>
      <c r="SLB90" s="26"/>
      <c r="SLC90" s="26"/>
      <c r="SLD90" s="26"/>
      <c r="SLE90" s="26"/>
      <c r="SLF90" s="26"/>
      <c r="SLG90" s="26"/>
      <c r="SLH90" s="26"/>
      <c r="SLI90" s="26"/>
      <c r="SLJ90" s="26"/>
      <c r="SLK90" s="26"/>
      <c r="SLL90" s="26"/>
      <c r="SLM90" s="26"/>
      <c r="SLN90" s="26"/>
      <c r="SLO90" s="26"/>
      <c r="SLP90" s="26"/>
      <c r="SLQ90" s="26"/>
      <c r="SLR90" s="26"/>
      <c r="SLS90" s="26"/>
      <c r="SLT90" s="26"/>
      <c r="SLU90" s="26"/>
      <c r="SLV90" s="26"/>
      <c r="SLW90" s="26"/>
      <c r="SLX90" s="26"/>
      <c r="SLY90" s="26"/>
      <c r="SLZ90" s="26"/>
      <c r="SMA90" s="26"/>
      <c r="SMB90" s="26"/>
      <c r="SMC90" s="26"/>
      <c r="SMD90" s="26"/>
      <c r="SME90" s="26"/>
      <c r="SMF90" s="26"/>
      <c r="SMG90" s="26"/>
      <c r="SMH90" s="26"/>
      <c r="SMI90" s="26"/>
      <c r="SMJ90" s="26"/>
      <c r="SMK90" s="26"/>
      <c r="SML90" s="26"/>
      <c r="SMM90" s="26"/>
      <c r="SMN90" s="26"/>
      <c r="SMO90" s="26"/>
      <c r="SMP90" s="26"/>
      <c r="SMQ90" s="26"/>
      <c r="SMR90" s="26"/>
      <c r="SMS90" s="26"/>
      <c r="SMT90" s="26"/>
      <c r="SMU90" s="26"/>
      <c r="SMV90" s="26"/>
      <c r="SMW90" s="26"/>
      <c r="SMX90" s="26"/>
      <c r="SMY90" s="26"/>
      <c r="SMZ90" s="26"/>
      <c r="SNA90" s="26"/>
      <c r="SNB90" s="26"/>
      <c r="SNC90" s="26"/>
      <c r="SND90" s="26"/>
      <c r="SNE90" s="26"/>
      <c r="SNF90" s="26"/>
      <c r="SNG90" s="26"/>
      <c r="SNH90" s="26"/>
      <c r="SNI90" s="26"/>
      <c r="SNJ90" s="26"/>
      <c r="SNK90" s="26"/>
      <c r="SNL90" s="26"/>
      <c r="SNM90" s="26"/>
      <c r="SNN90" s="26"/>
      <c r="SNO90" s="26"/>
      <c r="SNP90" s="26"/>
      <c r="SNQ90" s="26"/>
      <c r="SNR90" s="26"/>
      <c r="SNS90" s="26"/>
      <c r="SNT90" s="26"/>
      <c r="SNU90" s="26"/>
      <c r="SNV90" s="26"/>
      <c r="SNW90" s="26"/>
      <c r="SNX90" s="26"/>
      <c r="SNY90" s="26"/>
      <c r="SNZ90" s="26"/>
      <c r="SOA90" s="26"/>
      <c r="SOB90" s="26"/>
      <c r="SOC90" s="26"/>
      <c r="SOD90" s="26"/>
      <c r="SOE90" s="26"/>
      <c r="SOF90" s="26"/>
      <c r="SOG90" s="26"/>
      <c r="SOH90" s="26"/>
      <c r="SOI90" s="26"/>
      <c r="SOJ90" s="26"/>
      <c r="SOK90" s="26"/>
      <c r="SOL90" s="26"/>
      <c r="SOM90" s="26"/>
      <c r="SON90" s="26"/>
      <c r="SOO90" s="26"/>
      <c r="SOP90" s="26"/>
      <c r="SOQ90" s="26"/>
      <c r="SOR90" s="26"/>
      <c r="SOS90" s="26"/>
      <c r="SOT90" s="26"/>
      <c r="SOU90" s="26"/>
      <c r="SOV90" s="26"/>
      <c r="SOW90" s="26"/>
      <c r="SOX90" s="26"/>
      <c r="SOY90" s="26"/>
      <c r="SOZ90" s="26"/>
      <c r="SPA90" s="26"/>
      <c r="SPB90" s="26"/>
      <c r="SPC90" s="26"/>
      <c r="SPD90" s="26"/>
      <c r="SPE90" s="26"/>
      <c r="SPF90" s="26"/>
      <c r="SPG90" s="26"/>
      <c r="SPH90" s="26"/>
      <c r="SPI90" s="26"/>
      <c r="SPJ90" s="26"/>
      <c r="SPK90" s="26"/>
      <c r="SPL90" s="26"/>
      <c r="SPM90" s="26"/>
      <c r="SPN90" s="26"/>
      <c r="SPO90" s="26"/>
      <c r="SPP90" s="26"/>
      <c r="SPQ90" s="26"/>
      <c r="SPR90" s="26"/>
      <c r="SPS90" s="26"/>
      <c r="SPT90" s="26"/>
      <c r="SPU90" s="26"/>
      <c r="SPV90" s="26"/>
      <c r="SPW90" s="26"/>
      <c r="SPX90" s="26"/>
      <c r="SPY90" s="26"/>
      <c r="SPZ90" s="26"/>
      <c r="SQA90" s="26"/>
      <c r="SQB90" s="26"/>
      <c r="SQC90" s="26"/>
      <c r="SQD90" s="26"/>
      <c r="SQE90" s="26"/>
      <c r="SQF90" s="26"/>
      <c r="SQG90" s="26"/>
      <c r="SQH90" s="26"/>
      <c r="SQI90" s="26"/>
      <c r="SQJ90" s="26"/>
      <c r="SQK90" s="26"/>
      <c r="SQL90" s="26"/>
      <c r="SQM90" s="26"/>
      <c r="SQN90" s="26"/>
      <c r="SQO90" s="26"/>
      <c r="SQP90" s="26"/>
      <c r="SQQ90" s="26"/>
      <c r="SQR90" s="26"/>
      <c r="SQS90" s="26"/>
      <c r="SQT90" s="26"/>
      <c r="SQU90" s="26"/>
      <c r="SQV90" s="26"/>
      <c r="SQW90" s="26"/>
      <c r="SQX90" s="26"/>
      <c r="SQY90" s="26"/>
      <c r="SQZ90" s="26"/>
      <c r="SRA90" s="26"/>
      <c r="SRB90" s="26"/>
      <c r="SRC90" s="26"/>
      <c r="SRD90" s="26"/>
      <c r="SRE90" s="26"/>
      <c r="SRF90" s="26"/>
      <c r="SRG90" s="26"/>
      <c r="SRH90" s="26"/>
      <c r="SRI90" s="26"/>
      <c r="SRJ90" s="26"/>
      <c r="SRK90" s="26"/>
      <c r="SRL90" s="26"/>
      <c r="SRM90" s="26"/>
      <c r="SRN90" s="26"/>
      <c r="SRO90" s="26"/>
      <c r="SRP90" s="26"/>
      <c r="SRQ90" s="26"/>
      <c r="SRR90" s="26"/>
      <c r="SRS90" s="26"/>
      <c r="SRT90" s="26"/>
      <c r="SRU90" s="26"/>
      <c r="SRV90" s="26"/>
      <c r="SRW90" s="26"/>
      <c r="SRX90" s="26"/>
      <c r="SRY90" s="26"/>
      <c r="SRZ90" s="26"/>
      <c r="SSA90" s="26"/>
      <c r="SSB90" s="26"/>
      <c r="SSC90" s="26"/>
      <c r="SSD90" s="26"/>
      <c r="SSE90" s="26"/>
      <c r="SSF90" s="26"/>
      <c r="SSG90" s="26"/>
      <c r="SSH90" s="26"/>
      <c r="SSI90" s="26"/>
      <c r="SSJ90" s="26"/>
      <c r="SSK90" s="26"/>
      <c r="SSL90" s="26"/>
      <c r="SSM90" s="26"/>
      <c r="SSN90" s="26"/>
      <c r="SSO90" s="26"/>
      <c r="SSP90" s="26"/>
      <c r="SSQ90" s="26"/>
      <c r="SSR90" s="26"/>
      <c r="SSS90" s="26"/>
      <c r="SST90" s="26"/>
      <c r="SSU90" s="26"/>
      <c r="SSV90" s="26"/>
      <c r="SSW90" s="26"/>
      <c r="SSX90" s="26"/>
      <c r="SSY90" s="26"/>
      <c r="SSZ90" s="26"/>
      <c r="STA90" s="26"/>
      <c r="STB90" s="26"/>
      <c r="STC90" s="26"/>
      <c r="STD90" s="26"/>
      <c r="STE90" s="26"/>
      <c r="STF90" s="26"/>
      <c r="STG90" s="26"/>
      <c r="STH90" s="26"/>
      <c r="STI90" s="26"/>
      <c r="STJ90" s="26"/>
      <c r="STK90" s="26"/>
      <c r="STL90" s="26"/>
      <c r="STM90" s="26"/>
      <c r="STN90" s="26"/>
      <c r="STO90" s="26"/>
      <c r="STP90" s="26"/>
      <c r="STQ90" s="26"/>
      <c r="STR90" s="26"/>
      <c r="STS90" s="26"/>
      <c r="STT90" s="26"/>
      <c r="STU90" s="26"/>
      <c r="STV90" s="26"/>
      <c r="STW90" s="26"/>
      <c r="STX90" s="26"/>
      <c r="STY90" s="26"/>
      <c r="STZ90" s="26"/>
      <c r="SUA90" s="26"/>
      <c r="SUB90" s="26"/>
      <c r="SUC90" s="26"/>
      <c r="SUD90" s="26"/>
      <c r="SUE90" s="26"/>
      <c r="SUF90" s="26"/>
      <c r="SUG90" s="26"/>
      <c r="SUH90" s="26"/>
      <c r="SUI90" s="26"/>
      <c r="SUJ90" s="26"/>
      <c r="SUK90" s="26"/>
      <c r="SUL90" s="26"/>
      <c r="SUM90" s="26"/>
      <c r="SUN90" s="26"/>
      <c r="SUO90" s="26"/>
      <c r="SUP90" s="26"/>
      <c r="SUQ90" s="26"/>
      <c r="SUR90" s="26"/>
      <c r="SUS90" s="26"/>
      <c r="SUT90" s="26"/>
      <c r="SUU90" s="26"/>
      <c r="SUV90" s="26"/>
      <c r="SUW90" s="26"/>
      <c r="SUX90" s="26"/>
      <c r="SUY90" s="26"/>
      <c r="SUZ90" s="26"/>
      <c r="SVA90" s="26"/>
      <c r="SVB90" s="26"/>
      <c r="SVC90" s="26"/>
      <c r="SVD90" s="26"/>
      <c r="SVE90" s="26"/>
      <c r="SVF90" s="26"/>
      <c r="SVG90" s="26"/>
      <c r="SVH90" s="26"/>
      <c r="SVI90" s="26"/>
      <c r="SVJ90" s="26"/>
      <c r="SVK90" s="26"/>
      <c r="SVL90" s="26"/>
      <c r="SVM90" s="26"/>
      <c r="SVN90" s="26"/>
      <c r="SVO90" s="26"/>
      <c r="SVP90" s="26"/>
      <c r="SVQ90" s="26"/>
      <c r="SVR90" s="26"/>
      <c r="SVS90" s="26"/>
      <c r="SVT90" s="26"/>
      <c r="SVU90" s="26"/>
      <c r="SVV90" s="26"/>
      <c r="SVW90" s="26"/>
      <c r="SVX90" s="26"/>
      <c r="SVY90" s="26"/>
      <c r="SVZ90" s="26"/>
      <c r="SWA90" s="26"/>
      <c r="SWB90" s="26"/>
      <c r="SWC90" s="26"/>
      <c r="SWD90" s="26"/>
      <c r="SWE90" s="26"/>
      <c r="SWF90" s="26"/>
      <c r="SWG90" s="26"/>
      <c r="SWH90" s="26"/>
      <c r="SWI90" s="26"/>
      <c r="SWJ90" s="26"/>
      <c r="SWK90" s="26"/>
      <c r="SWL90" s="26"/>
      <c r="SWM90" s="26"/>
      <c r="SWN90" s="26"/>
      <c r="SWO90" s="26"/>
      <c r="SWP90" s="26"/>
      <c r="SWQ90" s="26"/>
      <c r="SWR90" s="26"/>
      <c r="SWS90" s="26"/>
      <c r="SWT90" s="26"/>
      <c r="SWU90" s="26"/>
      <c r="SWV90" s="26"/>
      <c r="SWW90" s="26"/>
      <c r="SWX90" s="26"/>
      <c r="SWY90" s="26"/>
      <c r="SWZ90" s="26"/>
      <c r="SXA90" s="26"/>
      <c r="SXB90" s="26"/>
      <c r="SXC90" s="26"/>
      <c r="SXD90" s="26"/>
      <c r="SXE90" s="26"/>
      <c r="SXF90" s="26"/>
      <c r="SXG90" s="26"/>
      <c r="SXH90" s="26"/>
      <c r="SXI90" s="26"/>
      <c r="SXJ90" s="26"/>
      <c r="SXK90" s="26"/>
      <c r="SXL90" s="26"/>
      <c r="SXM90" s="26"/>
      <c r="SXN90" s="26"/>
      <c r="SXO90" s="26"/>
      <c r="SXP90" s="26"/>
      <c r="SXQ90" s="26"/>
      <c r="SXR90" s="26"/>
      <c r="SXS90" s="26"/>
      <c r="SXT90" s="26"/>
      <c r="SXU90" s="26"/>
      <c r="SXV90" s="26"/>
      <c r="SXW90" s="26"/>
      <c r="SXX90" s="26"/>
      <c r="SXY90" s="26"/>
      <c r="SXZ90" s="26"/>
      <c r="SYA90" s="26"/>
      <c r="SYB90" s="26"/>
      <c r="SYC90" s="26"/>
      <c r="SYD90" s="26"/>
      <c r="SYE90" s="26"/>
      <c r="SYF90" s="26"/>
      <c r="SYG90" s="26"/>
      <c r="SYH90" s="26"/>
      <c r="SYI90" s="26"/>
      <c r="SYJ90" s="26"/>
      <c r="SYK90" s="26"/>
      <c r="SYL90" s="26"/>
      <c r="SYM90" s="26"/>
      <c r="SYN90" s="26"/>
      <c r="SYO90" s="26"/>
      <c r="SYP90" s="26"/>
      <c r="SYQ90" s="26"/>
      <c r="SYR90" s="26"/>
      <c r="SYS90" s="26"/>
      <c r="SYT90" s="26"/>
      <c r="SYU90" s="26"/>
      <c r="SYV90" s="26"/>
      <c r="SYW90" s="26"/>
      <c r="SYX90" s="26"/>
      <c r="SYY90" s="26"/>
      <c r="SYZ90" s="26"/>
      <c r="SZA90" s="26"/>
      <c r="SZB90" s="26"/>
      <c r="SZC90" s="26"/>
      <c r="SZD90" s="26"/>
      <c r="SZE90" s="26"/>
      <c r="SZF90" s="26"/>
      <c r="SZG90" s="26"/>
      <c r="SZH90" s="26"/>
      <c r="SZI90" s="26"/>
      <c r="SZJ90" s="26"/>
      <c r="SZK90" s="26"/>
      <c r="SZL90" s="26"/>
      <c r="SZM90" s="26"/>
      <c r="SZN90" s="26"/>
      <c r="SZO90" s="26"/>
      <c r="SZP90" s="26"/>
      <c r="SZQ90" s="26"/>
      <c r="SZR90" s="26"/>
      <c r="SZS90" s="26"/>
      <c r="SZT90" s="26"/>
      <c r="SZU90" s="26"/>
      <c r="SZV90" s="26"/>
      <c r="SZW90" s="26"/>
      <c r="SZX90" s="26"/>
      <c r="SZY90" s="26"/>
      <c r="SZZ90" s="26"/>
      <c r="TAA90" s="26"/>
      <c r="TAB90" s="26"/>
      <c r="TAC90" s="26"/>
      <c r="TAD90" s="26"/>
      <c r="TAE90" s="26"/>
      <c r="TAF90" s="26"/>
      <c r="TAG90" s="26"/>
      <c r="TAH90" s="26"/>
      <c r="TAI90" s="26"/>
      <c r="TAJ90" s="26"/>
      <c r="TAK90" s="26"/>
      <c r="TAL90" s="26"/>
      <c r="TAM90" s="26"/>
      <c r="TAN90" s="26"/>
      <c r="TAO90" s="26"/>
      <c r="TAP90" s="26"/>
      <c r="TAQ90" s="26"/>
      <c r="TAR90" s="26"/>
      <c r="TAS90" s="26"/>
      <c r="TAT90" s="26"/>
      <c r="TAU90" s="26"/>
      <c r="TAV90" s="26"/>
      <c r="TAW90" s="26"/>
      <c r="TAX90" s="26"/>
      <c r="TAY90" s="26"/>
      <c r="TAZ90" s="26"/>
      <c r="TBA90" s="26"/>
      <c r="TBB90" s="26"/>
      <c r="TBC90" s="26"/>
      <c r="TBD90" s="26"/>
      <c r="TBE90" s="26"/>
      <c r="TBF90" s="26"/>
      <c r="TBG90" s="26"/>
      <c r="TBH90" s="26"/>
      <c r="TBI90" s="26"/>
      <c r="TBJ90" s="26"/>
      <c r="TBK90" s="26"/>
      <c r="TBL90" s="26"/>
      <c r="TBM90" s="26"/>
      <c r="TBN90" s="26"/>
      <c r="TBO90" s="26"/>
      <c r="TBP90" s="26"/>
      <c r="TBQ90" s="26"/>
      <c r="TBR90" s="26"/>
      <c r="TBS90" s="26"/>
      <c r="TBT90" s="26"/>
      <c r="TBU90" s="26"/>
      <c r="TBV90" s="26"/>
      <c r="TBW90" s="26"/>
      <c r="TBX90" s="26"/>
      <c r="TBY90" s="26"/>
      <c r="TBZ90" s="26"/>
      <c r="TCA90" s="26"/>
      <c r="TCB90" s="26"/>
      <c r="TCC90" s="26"/>
      <c r="TCD90" s="26"/>
      <c r="TCE90" s="26"/>
      <c r="TCF90" s="26"/>
      <c r="TCG90" s="26"/>
      <c r="TCH90" s="26"/>
      <c r="TCI90" s="26"/>
      <c r="TCJ90" s="26"/>
      <c r="TCK90" s="26"/>
      <c r="TCL90" s="26"/>
      <c r="TCM90" s="26"/>
      <c r="TCN90" s="26"/>
      <c r="TCO90" s="26"/>
      <c r="TCP90" s="26"/>
      <c r="TCQ90" s="26"/>
      <c r="TCR90" s="26"/>
      <c r="TCS90" s="26"/>
      <c r="TCT90" s="26"/>
      <c r="TCU90" s="26"/>
      <c r="TCV90" s="26"/>
      <c r="TCW90" s="26"/>
      <c r="TCX90" s="26"/>
      <c r="TCY90" s="26"/>
      <c r="TCZ90" s="26"/>
      <c r="TDA90" s="26"/>
      <c r="TDB90" s="26"/>
      <c r="TDC90" s="26"/>
      <c r="TDD90" s="26"/>
      <c r="TDE90" s="26"/>
      <c r="TDF90" s="26"/>
      <c r="TDG90" s="26"/>
      <c r="TDH90" s="26"/>
      <c r="TDI90" s="26"/>
      <c r="TDJ90" s="26"/>
      <c r="TDK90" s="26"/>
      <c r="TDL90" s="26"/>
      <c r="TDM90" s="26"/>
      <c r="TDN90" s="26"/>
      <c r="TDO90" s="26"/>
      <c r="TDP90" s="26"/>
      <c r="TDQ90" s="26"/>
      <c r="TDR90" s="26"/>
      <c r="TDS90" s="26"/>
      <c r="TDT90" s="26"/>
      <c r="TDU90" s="26"/>
      <c r="TDV90" s="26"/>
      <c r="TDW90" s="26"/>
      <c r="TDX90" s="26"/>
      <c r="TDY90" s="26"/>
      <c r="TDZ90" s="26"/>
      <c r="TEA90" s="26"/>
      <c r="TEB90" s="26"/>
      <c r="TEC90" s="26"/>
      <c r="TED90" s="26"/>
      <c r="TEE90" s="26"/>
      <c r="TEF90" s="26"/>
      <c r="TEG90" s="26"/>
      <c r="TEH90" s="26"/>
      <c r="TEI90" s="26"/>
      <c r="TEJ90" s="26"/>
      <c r="TEK90" s="26"/>
      <c r="TEL90" s="26"/>
      <c r="TEM90" s="26"/>
      <c r="TEN90" s="26"/>
      <c r="TEO90" s="26"/>
      <c r="TEP90" s="26"/>
      <c r="TEQ90" s="26"/>
      <c r="TER90" s="26"/>
      <c r="TES90" s="26"/>
      <c r="TET90" s="26"/>
      <c r="TEU90" s="26"/>
      <c r="TEV90" s="26"/>
      <c r="TEW90" s="26"/>
      <c r="TEX90" s="26"/>
      <c r="TEY90" s="26"/>
      <c r="TEZ90" s="26"/>
      <c r="TFA90" s="26"/>
      <c r="TFB90" s="26"/>
      <c r="TFC90" s="26"/>
      <c r="TFD90" s="26"/>
      <c r="TFE90" s="26"/>
      <c r="TFF90" s="26"/>
      <c r="TFG90" s="26"/>
      <c r="TFH90" s="26"/>
      <c r="TFI90" s="26"/>
      <c r="TFJ90" s="26"/>
      <c r="TFK90" s="26"/>
      <c r="TFL90" s="26"/>
      <c r="TFM90" s="26"/>
      <c r="TFN90" s="26"/>
      <c r="TFO90" s="26"/>
      <c r="TFP90" s="26"/>
      <c r="TFQ90" s="26"/>
      <c r="TFR90" s="26"/>
      <c r="TFS90" s="26"/>
      <c r="TFT90" s="26"/>
      <c r="TFU90" s="26"/>
      <c r="TFV90" s="26"/>
      <c r="TFW90" s="26"/>
      <c r="TFX90" s="26"/>
      <c r="TFY90" s="26"/>
      <c r="TFZ90" s="26"/>
      <c r="TGA90" s="26"/>
      <c r="TGB90" s="26"/>
      <c r="TGC90" s="26"/>
      <c r="TGD90" s="26"/>
      <c r="TGE90" s="26"/>
      <c r="TGF90" s="26"/>
      <c r="TGG90" s="26"/>
      <c r="TGH90" s="26"/>
      <c r="TGI90" s="26"/>
      <c r="TGJ90" s="26"/>
      <c r="TGK90" s="26"/>
      <c r="TGL90" s="26"/>
      <c r="TGM90" s="26"/>
      <c r="TGN90" s="26"/>
      <c r="TGO90" s="26"/>
      <c r="TGP90" s="26"/>
      <c r="TGQ90" s="26"/>
      <c r="TGR90" s="26"/>
      <c r="TGS90" s="26"/>
      <c r="TGT90" s="26"/>
      <c r="TGU90" s="26"/>
      <c r="TGV90" s="26"/>
      <c r="TGW90" s="26"/>
      <c r="TGX90" s="26"/>
      <c r="TGY90" s="26"/>
      <c r="TGZ90" s="26"/>
      <c r="THA90" s="26"/>
      <c r="THB90" s="26"/>
      <c r="THC90" s="26"/>
      <c r="THD90" s="26"/>
      <c r="THE90" s="26"/>
      <c r="THF90" s="26"/>
      <c r="THG90" s="26"/>
      <c r="THH90" s="26"/>
      <c r="THI90" s="26"/>
      <c r="THJ90" s="26"/>
      <c r="THK90" s="26"/>
      <c r="THL90" s="26"/>
      <c r="THM90" s="26"/>
      <c r="THN90" s="26"/>
      <c r="THO90" s="26"/>
      <c r="THP90" s="26"/>
      <c r="THQ90" s="26"/>
      <c r="THR90" s="26"/>
      <c r="THS90" s="26"/>
      <c r="THT90" s="26"/>
      <c r="THU90" s="26"/>
      <c r="THV90" s="26"/>
      <c r="THW90" s="26"/>
      <c r="THX90" s="26"/>
      <c r="THY90" s="26"/>
      <c r="THZ90" s="26"/>
      <c r="TIA90" s="26"/>
      <c r="TIB90" s="26"/>
      <c r="TIC90" s="26"/>
      <c r="TID90" s="26"/>
      <c r="TIE90" s="26"/>
      <c r="TIF90" s="26"/>
      <c r="TIG90" s="26"/>
      <c r="TIH90" s="26"/>
      <c r="TII90" s="26"/>
      <c r="TIJ90" s="26"/>
      <c r="TIK90" s="26"/>
      <c r="TIL90" s="26"/>
      <c r="TIM90" s="26"/>
      <c r="TIN90" s="26"/>
      <c r="TIO90" s="26"/>
      <c r="TIP90" s="26"/>
      <c r="TIQ90" s="26"/>
      <c r="TIR90" s="26"/>
      <c r="TIS90" s="26"/>
      <c r="TIT90" s="26"/>
      <c r="TIU90" s="26"/>
      <c r="TIV90" s="26"/>
      <c r="TIW90" s="26"/>
      <c r="TIX90" s="26"/>
      <c r="TIY90" s="26"/>
      <c r="TIZ90" s="26"/>
      <c r="TJA90" s="26"/>
      <c r="TJB90" s="26"/>
      <c r="TJC90" s="26"/>
      <c r="TJD90" s="26"/>
      <c r="TJE90" s="26"/>
      <c r="TJF90" s="26"/>
      <c r="TJG90" s="26"/>
      <c r="TJH90" s="26"/>
      <c r="TJI90" s="26"/>
      <c r="TJJ90" s="26"/>
      <c r="TJK90" s="26"/>
      <c r="TJL90" s="26"/>
      <c r="TJM90" s="26"/>
      <c r="TJN90" s="26"/>
      <c r="TJO90" s="26"/>
      <c r="TJP90" s="26"/>
      <c r="TJQ90" s="26"/>
      <c r="TJR90" s="26"/>
      <c r="TJS90" s="26"/>
      <c r="TJT90" s="26"/>
      <c r="TJU90" s="26"/>
      <c r="TJV90" s="26"/>
      <c r="TJW90" s="26"/>
      <c r="TJX90" s="26"/>
      <c r="TJY90" s="26"/>
      <c r="TJZ90" s="26"/>
      <c r="TKA90" s="26"/>
      <c r="TKB90" s="26"/>
      <c r="TKC90" s="26"/>
      <c r="TKD90" s="26"/>
      <c r="TKE90" s="26"/>
      <c r="TKF90" s="26"/>
      <c r="TKG90" s="26"/>
      <c r="TKH90" s="26"/>
      <c r="TKI90" s="26"/>
      <c r="TKJ90" s="26"/>
      <c r="TKK90" s="26"/>
      <c r="TKL90" s="26"/>
      <c r="TKM90" s="26"/>
      <c r="TKN90" s="26"/>
      <c r="TKO90" s="26"/>
      <c r="TKP90" s="26"/>
      <c r="TKQ90" s="26"/>
      <c r="TKR90" s="26"/>
      <c r="TKS90" s="26"/>
      <c r="TKT90" s="26"/>
      <c r="TKU90" s="26"/>
      <c r="TKV90" s="26"/>
      <c r="TKW90" s="26"/>
      <c r="TKX90" s="26"/>
      <c r="TKY90" s="26"/>
      <c r="TKZ90" s="26"/>
      <c r="TLA90" s="26"/>
      <c r="TLB90" s="26"/>
      <c r="TLC90" s="26"/>
      <c r="TLD90" s="26"/>
      <c r="TLE90" s="26"/>
      <c r="TLF90" s="26"/>
      <c r="TLG90" s="26"/>
      <c r="TLH90" s="26"/>
      <c r="TLI90" s="26"/>
      <c r="TLJ90" s="26"/>
      <c r="TLK90" s="26"/>
      <c r="TLL90" s="26"/>
      <c r="TLM90" s="26"/>
      <c r="TLN90" s="26"/>
      <c r="TLO90" s="26"/>
      <c r="TLP90" s="26"/>
      <c r="TLQ90" s="26"/>
      <c r="TLR90" s="26"/>
      <c r="TLS90" s="26"/>
      <c r="TLT90" s="26"/>
      <c r="TLU90" s="26"/>
      <c r="TLV90" s="26"/>
      <c r="TLW90" s="26"/>
      <c r="TLX90" s="26"/>
      <c r="TLY90" s="26"/>
      <c r="TLZ90" s="26"/>
      <c r="TMA90" s="26"/>
      <c r="TMB90" s="26"/>
      <c r="TMC90" s="26"/>
      <c r="TMD90" s="26"/>
      <c r="TME90" s="26"/>
      <c r="TMF90" s="26"/>
      <c r="TMG90" s="26"/>
      <c r="TMH90" s="26"/>
      <c r="TMI90" s="26"/>
      <c r="TMJ90" s="26"/>
      <c r="TMK90" s="26"/>
      <c r="TML90" s="26"/>
      <c r="TMM90" s="26"/>
      <c r="TMN90" s="26"/>
      <c r="TMO90" s="26"/>
      <c r="TMP90" s="26"/>
      <c r="TMQ90" s="26"/>
      <c r="TMR90" s="26"/>
      <c r="TMS90" s="26"/>
      <c r="TMT90" s="26"/>
      <c r="TMU90" s="26"/>
      <c r="TMV90" s="26"/>
      <c r="TMW90" s="26"/>
      <c r="TMX90" s="26"/>
      <c r="TMY90" s="26"/>
      <c r="TMZ90" s="26"/>
      <c r="TNA90" s="26"/>
      <c r="TNB90" s="26"/>
      <c r="TNC90" s="26"/>
      <c r="TND90" s="26"/>
      <c r="TNE90" s="26"/>
      <c r="TNF90" s="26"/>
      <c r="TNG90" s="26"/>
      <c r="TNH90" s="26"/>
      <c r="TNI90" s="26"/>
      <c r="TNJ90" s="26"/>
      <c r="TNK90" s="26"/>
      <c r="TNL90" s="26"/>
      <c r="TNM90" s="26"/>
      <c r="TNN90" s="26"/>
      <c r="TNO90" s="26"/>
      <c r="TNP90" s="26"/>
      <c r="TNQ90" s="26"/>
      <c r="TNR90" s="26"/>
      <c r="TNS90" s="26"/>
      <c r="TNT90" s="26"/>
      <c r="TNU90" s="26"/>
      <c r="TNV90" s="26"/>
      <c r="TNW90" s="26"/>
      <c r="TNX90" s="26"/>
      <c r="TNY90" s="26"/>
      <c r="TNZ90" s="26"/>
      <c r="TOA90" s="26"/>
      <c r="TOB90" s="26"/>
      <c r="TOC90" s="26"/>
      <c r="TOD90" s="26"/>
      <c r="TOE90" s="26"/>
      <c r="TOF90" s="26"/>
      <c r="TOG90" s="26"/>
      <c r="TOH90" s="26"/>
      <c r="TOI90" s="26"/>
      <c r="TOJ90" s="26"/>
      <c r="TOK90" s="26"/>
      <c r="TOL90" s="26"/>
      <c r="TOM90" s="26"/>
      <c r="TON90" s="26"/>
      <c r="TOO90" s="26"/>
      <c r="TOP90" s="26"/>
      <c r="TOQ90" s="26"/>
      <c r="TOR90" s="26"/>
      <c r="TOS90" s="26"/>
      <c r="TOT90" s="26"/>
      <c r="TOU90" s="26"/>
      <c r="TOV90" s="26"/>
      <c r="TOW90" s="26"/>
      <c r="TOX90" s="26"/>
      <c r="TOY90" s="26"/>
      <c r="TOZ90" s="26"/>
      <c r="TPA90" s="26"/>
      <c r="TPB90" s="26"/>
      <c r="TPC90" s="26"/>
      <c r="TPD90" s="26"/>
      <c r="TPE90" s="26"/>
      <c r="TPF90" s="26"/>
      <c r="TPG90" s="26"/>
      <c r="TPH90" s="26"/>
      <c r="TPI90" s="26"/>
      <c r="TPJ90" s="26"/>
      <c r="TPK90" s="26"/>
      <c r="TPL90" s="26"/>
      <c r="TPM90" s="26"/>
      <c r="TPN90" s="26"/>
      <c r="TPO90" s="26"/>
      <c r="TPP90" s="26"/>
      <c r="TPQ90" s="26"/>
      <c r="TPR90" s="26"/>
      <c r="TPS90" s="26"/>
      <c r="TPT90" s="26"/>
      <c r="TPU90" s="26"/>
      <c r="TPV90" s="26"/>
      <c r="TPW90" s="26"/>
      <c r="TPX90" s="26"/>
      <c r="TPY90" s="26"/>
      <c r="TPZ90" s="26"/>
      <c r="TQA90" s="26"/>
      <c r="TQB90" s="26"/>
      <c r="TQC90" s="26"/>
      <c r="TQD90" s="26"/>
      <c r="TQE90" s="26"/>
      <c r="TQF90" s="26"/>
      <c r="TQG90" s="26"/>
      <c r="TQH90" s="26"/>
      <c r="TQI90" s="26"/>
      <c r="TQJ90" s="26"/>
      <c r="TQK90" s="26"/>
      <c r="TQL90" s="26"/>
      <c r="TQM90" s="26"/>
      <c r="TQN90" s="26"/>
      <c r="TQO90" s="26"/>
      <c r="TQP90" s="26"/>
      <c r="TQQ90" s="26"/>
      <c r="TQR90" s="26"/>
      <c r="TQS90" s="26"/>
      <c r="TQT90" s="26"/>
      <c r="TQU90" s="26"/>
      <c r="TQV90" s="26"/>
      <c r="TQW90" s="26"/>
      <c r="TQX90" s="26"/>
      <c r="TQY90" s="26"/>
      <c r="TQZ90" s="26"/>
      <c r="TRA90" s="26"/>
      <c r="TRB90" s="26"/>
      <c r="TRC90" s="26"/>
      <c r="TRD90" s="26"/>
      <c r="TRE90" s="26"/>
      <c r="TRF90" s="26"/>
      <c r="TRG90" s="26"/>
      <c r="TRH90" s="26"/>
      <c r="TRI90" s="26"/>
      <c r="TRJ90" s="26"/>
      <c r="TRK90" s="26"/>
      <c r="TRL90" s="26"/>
      <c r="TRM90" s="26"/>
      <c r="TRN90" s="26"/>
      <c r="TRO90" s="26"/>
      <c r="TRP90" s="26"/>
      <c r="TRQ90" s="26"/>
      <c r="TRR90" s="26"/>
      <c r="TRS90" s="26"/>
      <c r="TRT90" s="26"/>
      <c r="TRU90" s="26"/>
      <c r="TRV90" s="26"/>
      <c r="TRW90" s="26"/>
      <c r="TRX90" s="26"/>
      <c r="TRY90" s="26"/>
      <c r="TRZ90" s="26"/>
      <c r="TSA90" s="26"/>
      <c r="TSB90" s="26"/>
      <c r="TSC90" s="26"/>
      <c r="TSD90" s="26"/>
      <c r="TSE90" s="26"/>
      <c r="TSF90" s="26"/>
      <c r="TSG90" s="26"/>
      <c r="TSH90" s="26"/>
      <c r="TSI90" s="26"/>
      <c r="TSJ90" s="26"/>
      <c r="TSK90" s="26"/>
      <c r="TSL90" s="26"/>
      <c r="TSM90" s="26"/>
      <c r="TSN90" s="26"/>
      <c r="TSO90" s="26"/>
      <c r="TSP90" s="26"/>
      <c r="TSQ90" s="26"/>
      <c r="TSR90" s="26"/>
      <c r="TSS90" s="26"/>
      <c r="TST90" s="26"/>
      <c r="TSU90" s="26"/>
      <c r="TSV90" s="26"/>
      <c r="TSW90" s="26"/>
      <c r="TSX90" s="26"/>
      <c r="TSY90" s="26"/>
      <c r="TSZ90" s="26"/>
      <c r="TTA90" s="26"/>
      <c r="TTB90" s="26"/>
      <c r="TTC90" s="26"/>
      <c r="TTD90" s="26"/>
      <c r="TTE90" s="26"/>
      <c r="TTF90" s="26"/>
      <c r="TTG90" s="26"/>
      <c r="TTH90" s="26"/>
      <c r="TTI90" s="26"/>
      <c r="TTJ90" s="26"/>
      <c r="TTK90" s="26"/>
      <c r="TTL90" s="26"/>
      <c r="TTM90" s="26"/>
      <c r="TTN90" s="26"/>
      <c r="TTO90" s="26"/>
      <c r="TTP90" s="26"/>
      <c r="TTQ90" s="26"/>
      <c r="TTR90" s="26"/>
      <c r="TTS90" s="26"/>
      <c r="TTT90" s="26"/>
      <c r="TTU90" s="26"/>
      <c r="TTV90" s="26"/>
      <c r="TTW90" s="26"/>
      <c r="TTX90" s="26"/>
      <c r="TTY90" s="26"/>
      <c r="TTZ90" s="26"/>
      <c r="TUA90" s="26"/>
      <c r="TUB90" s="26"/>
      <c r="TUC90" s="26"/>
      <c r="TUD90" s="26"/>
      <c r="TUE90" s="26"/>
      <c r="TUF90" s="26"/>
      <c r="TUG90" s="26"/>
      <c r="TUH90" s="26"/>
      <c r="TUI90" s="26"/>
      <c r="TUJ90" s="26"/>
      <c r="TUK90" s="26"/>
      <c r="TUL90" s="26"/>
      <c r="TUM90" s="26"/>
      <c r="TUN90" s="26"/>
      <c r="TUO90" s="26"/>
      <c r="TUP90" s="26"/>
      <c r="TUQ90" s="26"/>
      <c r="TUR90" s="26"/>
      <c r="TUS90" s="26"/>
      <c r="TUT90" s="26"/>
      <c r="TUU90" s="26"/>
      <c r="TUV90" s="26"/>
      <c r="TUW90" s="26"/>
      <c r="TUX90" s="26"/>
      <c r="TUY90" s="26"/>
      <c r="TUZ90" s="26"/>
      <c r="TVA90" s="26"/>
      <c r="TVB90" s="26"/>
      <c r="TVC90" s="26"/>
      <c r="TVD90" s="26"/>
      <c r="TVE90" s="26"/>
      <c r="TVF90" s="26"/>
      <c r="TVG90" s="26"/>
      <c r="TVH90" s="26"/>
      <c r="TVI90" s="26"/>
      <c r="TVJ90" s="26"/>
      <c r="TVK90" s="26"/>
      <c r="TVL90" s="26"/>
      <c r="TVM90" s="26"/>
      <c r="TVN90" s="26"/>
      <c r="TVO90" s="26"/>
      <c r="TVP90" s="26"/>
      <c r="TVQ90" s="26"/>
      <c r="TVR90" s="26"/>
      <c r="TVS90" s="26"/>
      <c r="TVT90" s="26"/>
      <c r="TVU90" s="26"/>
      <c r="TVV90" s="26"/>
      <c r="TVW90" s="26"/>
      <c r="TVX90" s="26"/>
      <c r="TVY90" s="26"/>
      <c r="TVZ90" s="26"/>
      <c r="TWA90" s="26"/>
      <c r="TWB90" s="26"/>
      <c r="TWC90" s="26"/>
      <c r="TWD90" s="26"/>
      <c r="TWE90" s="26"/>
      <c r="TWF90" s="26"/>
      <c r="TWG90" s="26"/>
      <c r="TWH90" s="26"/>
      <c r="TWI90" s="26"/>
      <c r="TWJ90" s="26"/>
      <c r="TWK90" s="26"/>
      <c r="TWL90" s="26"/>
      <c r="TWM90" s="26"/>
      <c r="TWN90" s="26"/>
      <c r="TWO90" s="26"/>
      <c r="TWP90" s="26"/>
      <c r="TWQ90" s="26"/>
      <c r="TWR90" s="26"/>
      <c r="TWS90" s="26"/>
      <c r="TWT90" s="26"/>
      <c r="TWU90" s="26"/>
      <c r="TWV90" s="26"/>
      <c r="TWW90" s="26"/>
      <c r="TWX90" s="26"/>
      <c r="TWY90" s="26"/>
      <c r="TWZ90" s="26"/>
      <c r="TXA90" s="26"/>
      <c r="TXB90" s="26"/>
      <c r="TXC90" s="26"/>
      <c r="TXD90" s="26"/>
      <c r="TXE90" s="26"/>
      <c r="TXF90" s="26"/>
      <c r="TXG90" s="26"/>
      <c r="TXH90" s="26"/>
      <c r="TXI90" s="26"/>
      <c r="TXJ90" s="26"/>
      <c r="TXK90" s="26"/>
      <c r="TXL90" s="26"/>
      <c r="TXM90" s="26"/>
      <c r="TXN90" s="26"/>
      <c r="TXO90" s="26"/>
      <c r="TXP90" s="26"/>
      <c r="TXQ90" s="26"/>
      <c r="TXR90" s="26"/>
      <c r="TXS90" s="26"/>
      <c r="TXT90" s="26"/>
      <c r="TXU90" s="26"/>
      <c r="TXV90" s="26"/>
      <c r="TXW90" s="26"/>
      <c r="TXX90" s="26"/>
      <c r="TXY90" s="26"/>
      <c r="TXZ90" s="26"/>
      <c r="TYA90" s="26"/>
      <c r="TYB90" s="26"/>
      <c r="TYC90" s="26"/>
      <c r="TYD90" s="26"/>
      <c r="TYE90" s="26"/>
      <c r="TYF90" s="26"/>
      <c r="TYG90" s="26"/>
      <c r="TYH90" s="26"/>
      <c r="TYI90" s="26"/>
      <c r="TYJ90" s="26"/>
      <c r="TYK90" s="26"/>
      <c r="TYL90" s="26"/>
      <c r="TYM90" s="26"/>
      <c r="TYN90" s="26"/>
      <c r="TYO90" s="26"/>
      <c r="TYP90" s="26"/>
      <c r="TYQ90" s="26"/>
      <c r="TYR90" s="26"/>
      <c r="TYS90" s="26"/>
      <c r="TYT90" s="26"/>
      <c r="TYU90" s="26"/>
      <c r="TYV90" s="26"/>
      <c r="TYW90" s="26"/>
      <c r="TYX90" s="26"/>
      <c r="TYY90" s="26"/>
      <c r="TYZ90" s="26"/>
      <c r="TZA90" s="26"/>
      <c r="TZB90" s="26"/>
      <c r="TZC90" s="26"/>
      <c r="TZD90" s="26"/>
      <c r="TZE90" s="26"/>
      <c r="TZF90" s="26"/>
      <c r="TZG90" s="26"/>
      <c r="TZH90" s="26"/>
      <c r="TZI90" s="26"/>
      <c r="TZJ90" s="26"/>
      <c r="TZK90" s="26"/>
      <c r="TZL90" s="26"/>
      <c r="TZM90" s="26"/>
      <c r="TZN90" s="26"/>
      <c r="TZO90" s="26"/>
      <c r="TZP90" s="26"/>
      <c r="TZQ90" s="26"/>
      <c r="TZR90" s="26"/>
      <c r="TZS90" s="26"/>
      <c r="TZT90" s="26"/>
      <c r="TZU90" s="26"/>
      <c r="TZV90" s="26"/>
      <c r="TZW90" s="26"/>
      <c r="TZX90" s="26"/>
      <c r="TZY90" s="26"/>
      <c r="TZZ90" s="26"/>
      <c r="UAA90" s="26"/>
      <c r="UAB90" s="26"/>
      <c r="UAC90" s="26"/>
      <c r="UAD90" s="26"/>
      <c r="UAE90" s="26"/>
      <c r="UAF90" s="26"/>
      <c r="UAG90" s="26"/>
      <c r="UAH90" s="26"/>
      <c r="UAI90" s="26"/>
      <c r="UAJ90" s="26"/>
      <c r="UAK90" s="26"/>
      <c r="UAL90" s="26"/>
      <c r="UAM90" s="26"/>
      <c r="UAN90" s="26"/>
      <c r="UAO90" s="26"/>
      <c r="UAP90" s="26"/>
      <c r="UAQ90" s="26"/>
      <c r="UAR90" s="26"/>
      <c r="UAS90" s="26"/>
      <c r="UAT90" s="26"/>
      <c r="UAU90" s="26"/>
      <c r="UAV90" s="26"/>
      <c r="UAW90" s="26"/>
      <c r="UAX90" s="26"/>
      <c r="UAY90" s="26"/>
      <c r="UAZ90" s="26"/>
      <c r="UBA90" s="26"/>
      <c r="UBB90" s="26"/>
      <c r="UBC90" s="26"/>
      <c r="UBD90" s="26"/>
      <c r="UBE90" s="26"/>
      <c r="UBF90" s="26"/>
      <c r="UBG90" s="26"/>
      <c r="UBH90" s="26"/>
      <c r="UBI90" s="26"/>
      <c r="UBJ90" s="26"/>
      <c r="UBK90" s="26"/>
      <c r="UBL90" s="26"/>
      <c r="UBM90" s="26"/>
      <c r="UBN90" s="26"/>
      <c r="UBO90" s="26"/>
      <c r="UBP90" s="26"/>
      <c r="UBQ90" s="26"/>
      <c r="UBR90" s="26"/>
      <c r="UBS90" s="26"/>
      <c r="UBT90" s="26"/>
      <c r="UBU90" s="26"/>
      <c r="UBV90" s="26"/>
      <c r="UBW90" s="26"/>
      <c r="UBX90" s="26"/>
      <c r="UBY90" s="26"/>
      <c r="UBZ90" s="26"/>
      <c r="UCA90" s="26"/>
      <c r="UCB90" s="26"/>
      <c r="UCC90" s="26"/>
      <c r="UCD90" s="26"/>
      <c r="UCE90" s="26"/>
      <c r="UCF90" s="26"/>
      <c r="UCG90" s="26"/>
      <c r="UCH90" s="26"/>
      <c r="UCI90" s="26"/>
      <c r="UCJ90" s="26"/>
      <c r="UCK90" s="26"/>
      <c r="UCL90" s="26"/>
      <c r="UCM90" s="26"/>
      <c r="UCN90" s="26"/>
      <c r="UCO90" s="26"/>
      <c r="UCP90" s="26"/>
      <c r="UCQ90" s="26"/>
      <c r="UCR90" s="26"/>
      <c r="UCS90" s="26"/>
      <c r="UCT90" s="26"/>
      <c r="UCU90" s="26"/>
      <c r="UCV90" s="26"/>
      <c r="UCW90" s="26"/>
      <c r="UCX90" s="26"/>
      <c r="UCY90" s="26"/>
      <c r="UCZ90" s="26"/>
      <c r="UDA90" s="26"/>
      <c r="UDB90" s="26"/>
      <c r="UDC90" s="26"/>
      <c r="UDD90" s="26"/>
      <c r="UDE90" s="26"/>
      <c r="UDF90" s="26"/>
      <c r="UDG90" s="26"/>
      <c r="UDH90" s="26"/>
      <c r="UDI90" s="26"/>
      <c r="UDJ90" s="26"/>
      <c r="UDK90" s="26"/>
      <c r="UDL90" s="26"/>
      <c r="UDM90" s="26"/>
      <c r="UDN90" s="26"/>
      <c r="UDO90" s="26"/>
      <c r="UDP90" s="26"/>
      <c r="UDQ90" s="26"/>
      <c r="UDR90" s="26"/>
      <c r="UDS90" s="26"/>
      <c r="UDT90" s="26"/>
      <c r="UDU90" s="26"/>
      <c r="UDV90" s="26"/>
      <c r="UDW90" s="26"/>
      <c r="UDX90" s="26"/>
      <c r="UDY90" s="26"/>
      <c r="UDZ90" s="26"/>
      <c r="UEA90" s="26"/>
      <c r="UEB90" s="26"/>
      <c r="UEC90" s="26"/>
      <c r="UED90" s="26"/>
      <c r="UEE90" s="26"/>
      <c r="UEF90" s="26"/>
      <c r="UEG90" s="26"/>
      <c r="UEH90" s="26"/>
      <c r="UEI90" s="26"/>
      <c r="UEJ90" s="26"/>
      <c r="UEK90" s="26"/>
      <c r="UEL90" s="26"/>
      <c r="UEM90" s="26"/>
      <c r="UEN90" s="26"/>
      <c r="UEO90" s="26"/>
      <c r="UEP90" s="26"/>
      <c r="UEQ90" s="26"/>
      <c r="UER90" s="26"/>
      <c r="UES90" s="26"/>
      <c r="UET90" s="26"/>
      <c r="UEU90" s="26"/>
      <c r="UEV90" s="26"/>
      <c r="UEW90" s="26"/>
      <c r="UEX90" s="26"/>
      <c r="UEY90" s="26"/>
      <c r="UEZ90" s="26"/>
      <c r="UFA90" s="26"/>
      <c r="UFB90" s="26"/>
      <c r="UFC90" s="26"/>
      <c r="UFD90" s="26"/>
      <c r="UFE90" s="26"/>
      <c r="UFF90" s="26"/>
      <c r="UFG90" s="26"/>
      <c r="UFH90" s="26"/>
      <c r="UFI90" s="26"/>
      <c r="UFJ90" s="26"/>
      <c r="UFK90" s="26"/>
      <c r="UFL90" s="26"/>
      <c r="UFM90" s="26"/>
      <c r="UFN90" s="26"/>
      <c r="UFO90" s="26"/>
      <c r="UFP90" s="26"/>
      <c r="UFQ90" s="26"/>
      <c r="UFR90" s="26"/>
      <c r="UFS90" s="26"/>
      <c r="UFT90" s="26"/>
      <c r="UFU90" s="26"/>
      <c r="UFV90" s="26"/>
      <c r="UFW90" s="26"/>
      <c r="UFX90" s="26"/>
      <c r="UFY90" s="26"/>
      <c r="UFZ90" s="26"/>
      <c r="UGA90" s="26"/>
      <c r="UGB90" s="26"/>
      <c r="UGC90" s="26"/>
      <c r="UGD90" s="26"/>
      <c r="UGE90" s="26"/>
      <c r="UGF90" s="26"/>
      <c r="UGG90" s="26"/>
      <c r="UGH90" s="26"/>
      <c r="UGI90" s="26"/>
      <c r="UGJ90" s="26"/>
      <c r="UGK90" s="26"/>
      <c r="UGL90" s="26"/>
      <c r="UGM90" s="26"/>
      <c r="UGN90" s="26"/>
      <c r="UGO90" s="26"/>
      <c r="UGP90" s="26"/>
      <c r="UGQ90" s="26"/>
      <c r="UGR90" s="26"/>
      <c r="UGS90" s="26"/>
      <c r="UGT90" s="26"/>
      <c r="UGU90" s="26"/>
      <c r="UGV90" s="26"/>
      <c r="UGW90" s="26"/>
      <c r="UGX90" s="26"/>
      <c r="UGY90" s="26"/>
      <c r="UGZ90" s="26"/>
      <c r="UHA90" s="26"/>
      <c r="UHB90" s="26"/>
      <c r="UHC90" s="26"/>
      <c r="UHD90" s="26"/>
      <c r="UHE90" s="26"/>
      <c r="UHF90" s="26"/>
      <c r="UHG90" s="26"/>
      <c r="UHH90" s="26"/>
      <c r="UHI90" s="26"/>
      <c r="UHJ90" s="26"/>
      <c r="UHK90" s="26"/>
      <c r="UHL90" s="26"/>
      <c r="UHM90" s="26"/>
      <c r="UHN90" s="26"/>
      <c r="UHO90" s="26"/>
      <c r="UHP90" s="26"/>
      <c r="UHQ90" s="26"/>
      <c r="UHR90" s="26"/>
      <c r="UHS90" s="26"/>
      <c r="UHT90" s="26"/>
      <c r="UHU90" s="26"/>
      <c r="UHV90" s="26"/>
      <c r="UHW90" s="26"/>
      <c r="UHX90" s="26"/>
      <c r="UHY90" s="26"/>
      <c r="UHZ90" s="26"/>
      <c r="UIA90" s="26"/>
      <c r="UIB90" s="26"/>
      <c r="UIC90" s="26"/>
      <c r="UID90" s="26"/>
      <c r="UIE90" s="26"/>
      <c r="UIF90" s="26"/>
      <c r="UIG90" s="26"/>
      <c r="UIH90" s="26"/>
      <c r="UII90" s="26"/>
      <c r="UIJ90" s="26"/>
      <c r="UIK90" s="26"/>
      <c r="UIL90" s="26"/>
      <c r="UIM90" s="26"/>
      <c r="UIN90" s="26"/>
      <c r="UIO90" s="26"/>
      <c r="UIP90" s="26"/>
      <c r="UIQ90" s="26"/>
      <c r="UIR90" s="26"/>
      <c r="UIS90" s="26"/>
      <c r="UIT90" s="26"/>
      <c r="UIU90" s="26"/>
      <c r="UIV90" s="26"/>
      <c r="UIW90" s="26"/>
      <c r="UIX90" s="26"/>
      <c r="UIY90" s="26"/>
      <c r="UIZ90" s="26"/>
      <c r="UJA90" s="26"/>
      <c r="UJB90" s="26"/>
      <c r="UJC90" s="26"/>
      <c r="UJD90" s="26"/>
      <c r="UJE90" s="26"/>
      <c r="UJF90" s="26"/>
      <c r="UJG90" s="26"/>
      <c r="UJH90" s="26"/>
      <c r="UJI90" s="26"/>
      <c r="UJJ90" s="26"/>
      <c r="UJK90" s="26"/>
      <c r="UJL90" s="26"/>
      <c r="UJM90" s="26"/>
      <c r="UJN90" s="26"/>
      <c r="UJO90" s="26"/>
      <c r="UJP90" s="26"/>
      <c r="UJQ90" s="26"/>
      <c r="UJR90" s="26"/>
      <c r="UJS90" s="26"/>
      <c r="UJT90" s="26"/>
      <c r="UJU90" s="26"/>
      <c r="UJV90" s="26"/>
      <c r="UJW90" s="26"/>
      <c r="UJX90" s="26"/>
      <c r="UJY90" s="26"/>
      <c r="UJZ90" s="26"/>
      <c r="UKA90" s="26"/>
      <c r="UKB90" s="26"/>
      <c r="UKC90" s="26"/>
      <c r="UKD90" s="26"/>
      <c r="UKE90" s="26"/>
      <c r="UKF90" s="26"/>
      <c r="UKG90" s="26"/>
      <c r="UKH90" s="26"/>
      <c r="UKI90" s="26"/>
      <c r="UKJ90" s="26"/>
      <c r="UKK90" s="26"/>
      <c r="UKL90" s="26"/>
      <c r="UKM90" s="26"/>
      <c r="UKN90" s="26"/>
      <c r="UKO90" s="26"/>
      <c r="UKP90" s="26"/>
      <c r="UKQ90" s="26"/>
      <c r="UKR90" s="26"/>
      <c r="UKS90" s="26"/>
      <c r="UKT90" s="26"/>
      <c r="UKU90" s="26"/>
      <c r="UKV90" s="26"/>
      <c r="UKW90" s="26"/>
      <c r="UKX90" s="26"/>
      <c r="UKY90" s="26"/>
      <c r="UKZ90" s="26"/>
      <c r="ULA90" s="26"/>
      <c r="ULB90" s="26"/>
      <c r="ULC90" s="26"/>
      <c r="ULD90" s="26"/>
      <c r="ULE90" s="26"/>
      <c r="ULF90" s="26"/>
      <c r="ULG90" s="26"/>
      <c r="ULH90" s="26"/>
      <c r="ULI90" s="26"/>
      <c r="ULJ90" s="26"/>
      <c r="ULK90" s="26"/>
      <c r="ULL90" s="26"/>
      <c r="ULM90" s="26"/>
      <c r="ULN90" s="26"/>
      <c r="ULO90" s="26"/>
      <c r="ULP90" s="26"/>
      <c r="ULQ90" s="26"/>
      <c r="ULR90" s="26"/>
      <c r="ULS90" s="26"/>
      <c r="ULT90" s="26"/>
      <c r="ULU90" s="26"/>
      <c r="ULV90" s="26"/>
      <c r="ULW90" s="26"/>
      <c r="ULX90" s="26"/>
      <c r="ULY90" s="26"/>
      <c r="ULZ90" s="26"/>
      <c r="UMA90" s="26"/>
      <c r="UMB90" s="26"/>
      <c r="UMC90" s="26"/>
      <c r="UMD90" s="26"/>
      <c r="UME90" s="26"/>
      <c r="UMF90" s="26"/>
      <c r="UMG90" s="26"/>
      <c r="UMH90" s="26"/>
      <c r="UMI90" s="26"/>
      <c r="UMJ90" s="26"/>
      <c r="UMK90" s="26"/>
      <c r="UML90" s="26"/>
      <c r="UMM90" s="26"/>
      <c r="UMN90" s="26"/>
      <c r="UMO90" s="26"/>
      <c r="UMP90" s="26"/>
      <c r="UMQ90" s="26"/>
      <c r="UMR90" s="26"/>
      <c r="UMS90" s="26"/>
      <c r="UMT90" s="26"/>
      <c r="UMU90" s="26"/>
      <c r="UMV90" s="26"/>
      <c r="UMW90" s="26"/>
      <c r="UMX90" s="26"/>
      <c r="UMY90" s="26"/>
      <c r="UMZ90" s="26"/>
      <c r="UNA90" s="26"/>
      <c r="UNB90" s="26"/>
      <c r="UNC90" s="26"/>
      <c r="UND90" s="26"/>
      <c r="UNE90" s="26"/>
      <c r="UNF90" s="26"/>
      <c r="UNG90" s="26"/>
      <c r="UNH90" s="26"/>
      <c r="UNI90" s="26"/>
      <c r="UNJ90" s="26"/>
      <c r="UNK90" s="26"/>
      <c r="UNL90" s="26"/>
      <c r="UNM90" s="26"/>
      <c r="UNN90" s="26"/>
      <c r="UNO90" s="26"/>
      <c r="UNP90" s="26"/>
      <c r="UNQ90" s="26"/>
      <c r="UNR90" s="26"/>
      <c r="UNS90" s="26"/>
      <c r="UNT90" s="26"/>
      <c r="UNU90" s="26"/>
      <c r="UNV90" s="26"/>
      <c r="UNW90" s="26"/>
      <c r="UNX90" s="26"/>
      <c r="UNY90" s="26"/>
      <c r="UNZ90" s="26"/>
      <c r="UOA90" s="26"/>
      <c r="UOB90" s="26"/>
      <c r="UOC90" s="26"/>
      <c r="UOD90" s="26"/>
      <c r="UOE90" s="26"/>
      <c r="UOF90" s="26"/>
      <c r="UOG90" s="26"/>
      <c r="UOH90" s="26"/>
      <c r="UOI90" s="26"/>
      <c r="UOJ90" s="26"/>
      <c r="UOK90" s="26"/>
      <c r="UOL90" s="26"/>
      <c r="UOM90" s="26"/>
      <c r="UON90" s="26"/>
      <c r="UOO90" s="26"/>
      <c r="UOP90" s="26"/>
      <c r="UOQ90" s="26"/>
      <c r="UOR90" s="26"/>
      <c r="UOS90" s="26"/>
      <c r="UOT90" s="26"/>
      <c r="UOU90" s="26"/>
      <c r="UOV90" s="26"/>
      <c r="UOW90" s="26"/>
      <c r="UOX90" s="26"/>
      <c r="UOY90" s="26"/>
      <c r="UOZ90" s="26"/>
      <c r="UPA90" s="26"/>
      <c r="UPB90" s="26"/>
      <c r="UPC90" s="26"/>
      <c r="UPD90" s="26"/>
      <c r="UPE90" s="26"/>
      <c r="UPF90" s="26"/>
      <c r="UPG90" s="26"/>
      <c r="UPH90" s="26"/>
      <c r="UPI90" s="26"/>
      <c r="UPJ90" s="26"/>
      <c r="UPK90" s="26"/>
      <c r="UPL90" s="26"/>
      <c r="UPM90" s="26"/>
      <c r="UPN90" s="26"/>
      <c r="UPO90" s="26"/>
      <c r="UPP90" s="26"/>
      <c r="UPQ90" s="26"/>
      <c r="UPR90" s="26"/>
      <c r="UPS90" s="26"/>
      <c r="UPT90" s="26"/>
      <c r="UPU90" s="26"/>
      <c r="UPV90" s="26"/>
      <c r="UPW90" s="26"/>
      <c r="UPX90" s="26"/>
      <c r="UPY90" s="26"/>
      <c r="UPZ90" s="26"/>
      <c r="UQA90" s="26"/>
      <c r="UQB90" s="26"/>
      <c r="UQC90" s="26"/>
      <c r="UQD90" s="26"/>
      <c r="UQE90" s="26"/>
      <c r="UQF90" s="26"/>
      <c r="UQG90" s="26"/>
      <c r="UQH90" s="26"/>
      <c r="UQI90" s="26"/>
      <c r="UQJ90" s="26"/>
      <c r="UQK90" s="26"/>
      <c r="UQL90" s="26"/>
      <c r="UQM90" s="26"/>
      <c r="UQN90" s="26"/>
      <c r="UQO90" s="26"/>
      <c r="UQP90" s="26"/>
      <c r="UQQ90" s="26"/>
      <c r="UQR90" s="26"/>
      <c r="UQS90" s="26"/>
      <c r="UQT90" s="26"/>
      <c r="UQU90" s="26"/>
      <c r="UQV90" s="26"/>
      <c r="UQW90" s="26"/>
      <c r="UQX90" s="26"/>
      <c r="UQY90" s="26"/>
      <c r="UQZ90" s="26"/>
      <c r="URA90" s="26"/>
      <c r="URB90" s="26"/>
      <c r="URC90" s="26"/>
      <c r="URD90" s="26"/>
      <c r="URE90" s="26"/>
      <c r="URF90" s="26"/>
      <c r="URG90" s="26"/>
      <c r="URH90" s="26"/>
      <c r="URI90" s="26"/>
      <c r="URJ90" s="26"/>
      <c r="URK90" s="26"/>
      <c r="URL90" s="26"/>
      <c r="URM90" s="26"/>
      <c r="URN90" s="26"/>
      <c r="URO90" s="26"/>
      <c r="URP90" s="26"/>
      <c r="URQ90" s="26"/>
      <c r="URR90" s="26"/>
      <c r="URS90" s="26"/>
      <c r="URT90" s="26"/>
      <c r="URU90" s="26"/>
      <c r="URV90" s="26"/>
      <c r="URW90" s="26"/>
      <c r="URX90" s="26"/>
      <c r="URY90" s="26"/>
      <c r="URZ90" s="26"/>
      <c r="USA90" s="26"/>
      <c r="USB90" s="26"/>
      <c r="USC90" s="26"/>
      <c r="USD90" s="26"/>
      <c r="USE90" s="26"/>
      <c r="USF90" s="26"/>
      <c r="USG90" s="26"/>
      <c r="USH90" s="26"/>
      <c r="USI90" s="26"/>
      <c r="USJ90" s="26"/>
      <c r="USK90" s="26"/>
      <c r="USL90" s="26"/>
      <c r="USM90" s="26"/>
      <c r="USN90" s="26"/>
      <c r="USO90" s="26"/>
      <c r="USP90" s="26"/>
      <c r="USQ90" s="26"/>
      <c r="USR90" s="26"/>
      <c r="USS90" s="26"/>
      <c r="UST90" s="26"/>
      <c r="USU90" s="26"/>
      <c r="USV90" s="26"/>
      <c r="USW90" s="26"/>
      <c r="USX90" s="26"/>
      <c r="USY90" s="26"/>
      <c r="USZ90" s="26"/>
      <c r="UTA90" s="26"/>
      <c r="UTB90" s="26"/>
      <c r="UTC90" s="26"/>
      <c r="UTD90" s="26"/>
      <c r="UTE90" s="26"/>
      <c r="UTF90" s="26"/>
      <c r="UTG90" s="26"/>
      <c r="UTH90" s="26"/>
      <c r="UTI90" s="26"/>
      <c r="UTJ90" s="26"/>
      <c r="UTK90" s="26"/>
      <c r="UTL90" s="26"/>
      <c r="UTM90" s="26"/>
      <c r="UTN90" s="26"/>
      <c r="UTO90" s="26"/>
      <c r="UTP90" s="26"/>
      <c r="UTQ90" s="26"/>
      <c r="UTR90" s="26"/>
      <c r="UTS90" s="26"/>
      <c r="UTT90" s="26"/>
      <c r="UTU90" s="26"/>
      <c r="UTV90" s="26"/>
      <c r="UTW90" s="26"/>
      <c r="UTX90" s="26"/>
      <c r="UTY90" s="26"/>
      <c r="UTZ90" s="26"/>
      <c r="UUA90" s="26"/>
      <c r="UUB90" s="26"/>
      <c r="UUC90" s="26"/>
      <c r="UUD90" s="26"/>
      <c r="UUE90" s="26"/>
      <c r="UUF90" s="26"/>
      <c r="UUG90" s="26"/>
      <c r="UUH90" s="26"/>
      <c r="UUI90" s="26"/>
      <c r="UUJ90" s="26"/>
      <c r="UUK90" s="26"/>
      <c r="UUL90" s="26"/>
      <c r="UUM90" s="26"/>
      <c r="UUN90" s="26"/>
      <c r="UUO90" s="26"/>
      <c r="UUP90" s="26"/>
      <c r="UUQ90" s="26"/>
      <c r="UUR90" s="26"/>
      <c r="UUS90" s="26"/>
      <c r="UUT90" s="26"/>
      <c r="UUU90" s="26"/>
      <c r="UUV90" s="26"/>
      <c r="UUW90" s="26"/>
      <c r="UUX90" s="26"/>
      <c r="UUY90" s="26"/>
      <c r="UUZ90" s="26"/>
      <c r="UVA90" s="26"/>
      <c r="UVB90" s="26"/>
      <c r="UVC90" s="26"/>
      <c r="UVD90" s="26"/>
      <c r="UVE90" s="26"/>
      <c r="UVF90" s="26"/>
      <c r="UVG90" s="26"/>
      <c r="UVH90" s="26"/>
      <c r="UVI90" s="26"/>
      <c r="UVJ90" s="26"/>
      <c r="UVK90" s="26"/>
      <c r="UVL90" s="26"/>
      <c r="UVM90" s="26"/>
      <c r="UVN90" s="26"/>
      <c r="UVO90" s="26"/>
      <c r="UVP90" s="26"/>
      <c r="UVQ90" s="26"/>
      <c r="UVR90" s="26"/>
      <c r="UVS90" s="26"/>
      <c r="UVT90" s="26"/>
      <c r="UVU90" s="26"/>
      <c r="UVV90" s="26"/>
      <c r="UVW90" s="26"/>
      <c r="UVX90" s="26"/>
      <c r="UVY90" s="26"/>
      <c r="UVZ90" s="26"/>
      <c r="UWA90" s="26"/>
      <c r="UWB90" s="26"/>
      <c r="UWC90" s="26"/>
      <c r="UWD90" s="26"/>
      <c r="UWE90" s="26"/>
      <c r="UWF90" s="26"/>
      <c r="UWG90" s="26"/>
      <c r="UWH90" s="26"/>
      <c r="UWI90" s="26"/>
      <c r="UWJ90" s="26"/>
      <c r="UWK90" s="26"/>
      <c r="UWL90" s="26"/>
      <c r="UWM90" s="26"/>
      <c r="UWN90" s="26"/>
      <c r="UWO90" s="26"/>
      <c r="UWP90" s="26"/>
      <c r="UWQ90" s="26"/>
      <c r="UWR90" s="26"/>
      <c r="UWS90" s="26"/>
      <c r="UWT90" s="26"/>
      <c r="UWU90" s="26"/>
      <c r="UWV90" s="26"/>
      <c r="UWW90" s="26"/>
      <c r="UWX90" s="26"/>
      <c r="UWY90" s="26"/>
      <c r="UWZ90" s="26"/>
      <c r="UXA90" s="26"/>
      <c r="UXB90" s="26"/>
      <c r="UXC90" s="26"/>
      <c r="UXD90" s="26"/>
      <c r="UXE90" s="26"/>
      <c r="UXF90" s="26"/>
      <c r="UXG90" s="26"/>
      <c r="UXH90" s="26"/>
      <c r="UXI90" s="26"/>
      <c r="UXJ90" s="26"/>
      <c r="UXK90" s="26"/>
      <c r="UXL90" s="26"/>
      <c r="UXM90" s="26"/>
      <c r="UXN90" s="26"/>
      <c r="UXO90" s="26"/>
      <c r="UXP90" s="26"/>
      <c r="UXQ90" s="26"/>
      <c r="UXR90" s="26"/>
      <c r="UXS90" s="26"/>
      <c r="UXT90" s="26"/>
      <c r="UXU90" s="26"/>
      <c r="UXV90" s="26"/>
      <c r="UXW90" s="26"/>
      <c r="UXX90" s="26"/>
      <c r="UXY90" s="26"/>
      <c r="UXZ90" s="26"/>
      <c r="UYA90" s="26"/>
      <c r="UYB90" s="26"/>
      <c r="UYC90" s="26"/>
      <c r="UYD90" s="26"/>
      <c r="UYE90" s="26"/>
      <c r="UYF90" s="26"/>
      <c r="UYG90" s="26"/>
      <c r="UYH90" s="26"/>
      <c r="UYI90" s="26"/>
      <c r="UYJ90" s="26"/>
      <c r="UYK90" s="26"/>
      <c r="UYL90" s="26"/>
      <c r="UYM90" s="26"/>
      <c r="UYN90" s="26"/>
      <c r="UYO90" s="26"/>
      <c r="UYP90" s="26"/>
      <c r="UYQ90" s="26"/>
      <c r="UYR90" s="26"/>
      <c r="UYS90" s="26"/>
      <c r="UYT90" s="26"/>
      <c r="UYU90" s="26"/>
      <c r="UYV90" s="26"/>
      <c r="UYW90" s="26"/>
      <c r="UYX90" s="26"/>
      <c r="UYY90" s="26"/>
      <c r="UYZ90" s="26"/>
      <c r="UZA90" s="26"/>
      <c r="UZB90" s="26"/>
      <c r="UZC90" s="26"/>
      <c r="UZD90" s="26"/>
      <c r="UZE90" s="26"/>
      <c r="UZF90" s="26"/>
      <c r="UZG90" s="26"/>
      <c r="UZH90" s="26"/>
      <c r="UZI90" s="26"/>
      <c r="UZJ90" s="26"/>
      <c r="UZK90" s="26"/>
      <c r="UZL90" s="26"/>
      <c r="UZM90" s="26"/>
      <c r="UZN90" s="26"/>
      <c r="UZO90" s="26"/>
      <c r="UZP90" s="26"/>
      <c r="UZQ90" s="26"/>
      <c r="UZR90" s="26"/>
      <c r="UZS90" s="26"/>
      <c r="UZT90" s="26"/>
      <c r="UZU90" s="26"/>
      <c r="UZV90" s="26"/>
      <c r="UZW90" s="26"/>
      <c r="UZX90" s="26"/>
      <c r="UZY90" s="26"/>
      <c r="UZZ90" s="26"/>
      <c r="VAA90" s="26"/>
      <c r="VAB90" s="26"/>
      <c r="VAC90" s="26"/>
      <c r="VAD90" s="26"/>
      <c r="VAE90" s="26"/>
      <c r="VAF90" s="26"/>
      <c r="VAG90" s="26"/>
      <c r="VAH90" s="26"/>
      <c r="VAI90" s="26"/>
      <c r="VAJ90" s="26"/>
      <c r="VAK90" s="26"/>
      <c r="VAL90" s="26"/>
      <c r="VAM90" s="26"/>
      <c r="VAN90" s="26"/>
      <c r="VAO90" s="26"/>
      <c r="VAP90" s="26"/>
      <c r="VAQ90" s="26"/>
      <c r="VAR90" s="26"/>
      <c r="VAS90" s="26"/>
      <c r="VAT90" s="26"/>
      <c r="VAU90" s="26"/>
      <c r="VAV90" s="26"/>
      <c r="VAW90" s="26"/>
      <c r="VAX90" s="26"/>
      <c r="VAY90" s="26"/>
      <c r="VAZ90" s="26"/>
      <c r="VBA90" s="26"/>
      <c r="VBB90" s="26"/>
      <c r="VBC90" s="26"/>
      <c r="VBD90" s="26"/>
      <c r="VBE90" s="26"/>
      <c r="VBF90" s="26"/>
      <c r="VBG90" s="26"/>
      <c r="VBH90" s="26"/>
      <c r="VBI90" s="26"/>
      <c r="VBJ90" s="26"/>
      <c r="VBK90" s="26"/>
      <c r="VBL90" s="26"/>
      <c r="VBM90" s="26"/>
      <c r="VBN90" s="26"/>
      <c r="VBO90" s="26"/>
      <c r="VBP90" s="26"/>
      <c r="VBQ90" s="26"/>
      <c r="VBR90" s="26"/>
      <c r="VBS90" s="26"/>
      <c r="VBT90" s="26"/>
      <c r="VBU90" s="26"/>
      <c r="VBV90" s="26"/>
      <c r="VBW90" s="26"/>
      <c r="VBX90" s="26"/>
      <c r="VBY90" s="26"/>
      <c r="VBZ90" s="26"/>
      <c r="VCA90" s="26"/>
      <c r="VCB90" s="26"/>
      <c r="VCC90" s="26"/>
      <c r="VCD90" s="26"/>
      <c r="VCE90" s="26"/>
      <c r="VCF90" s="26"/>
      <c r="VCG90" s="26"/>
      <c r="VCH90" s="26"/>
      <c r="VCI90" s="26"/>
      <c r="VCJ90" s="26"/>
      <c r="VCK90" s="26"/>
      <c r="VCL90" s="26"/>
      <c r="VCM90" s="26"/>
      <c r="VCN90" s="26"/>
      <c r="VCO90" s="26"/>
      <c r="VCP90" s="26"/>
      <c r="VCQ90" s="26"/>
      <c r="VCR90" s="26"/>
      <c r="VCS90" s="26"/>
      <c r="VCT90" s="26"/>
      <c r="VCU90" s="26"/>
      <c r="VCV90" s="26"/>
      <c r="VCW90" s="26"/>
      <c r="VCX90" s="26"/>
      <c r="VCY90" s="26"/>
      <c r="VCZ90" s="26"/>
      <c r="VDA90" s="26"/>
      <c r="VDB90" s="26"/>
      <c r="VDC90" s="26"/>
      <c r="VDD90" s="26"/>
      <c r="VDE90" s="26"/>
      <c r="VDF90" s="26"/>
      <c r="VDG90" s="26"/>
      <c r="VDH90" s="26"/>
      <c r="VDI90" s="26"/>
      <c r="VDJ90" s="26"/>
      <c r="VDK90" s="26"/>
      <c r="VDL90" s="26"/>
      <c r="VDM90" s="26"/>
      <c r="VDN90" s="26"/>
      <c r="VDO90" s="26"/>
      <c r="VDP90" s="26"/>
      <c r="VDQ90" s="26"/>
      <c r="VDR90" s="26"/>
      <c r="VDS90" s="26"/>
      <c r="VDT90" s="26"/>
      <c r="VDU90" s="26"/>
      <c r="VDV90" s="26"/>
      <c r="VDW90" s="26"/>
      <c r="VDX90" s="26"/>
      <c r="VDY90" s="26"/>
      <c r="VDZ90" s="26"/>
      <c r="VEA90" s="26"/>
      <c r="VEB90" s="26"/>
      <c r="VEC90" s="26"/>
      <c r="VED90" s="26"/>
      <c r="VEE90" s="26"/>
      <c r="VEF90" s="26"/>
      <c r="VEG90" s="26"/>
      <c r="VEH90" s="26"/>
      <c r="VEI90" s="26"/>
      <c r="VEJ90" s="26"/>
      <c r="VEK90" s="26"/>
      <c r="VEL90" s="26"/>
      <c r="VEM90" s="26"/>
      <c r="VEN90" s="26"/>
      <c r="VEO90" s="26"/>
      <c r="VEP90" s="26"/>
      <c r="VEQ90" s="26"/>
      <c r="VER90" s="26"/>
      <c r="VES90" s="26"/>
      <c r="VET90" s="26"/>
      <c r="VEU90" s="26"/>
      <c r="VEV90" s="26"/>
      <c r="VEW90" s="26"/>
      <c r="VEX90" s="26"/>
      <c r="VEY90" s="26"/>
      <c r="VEZ90" s="26"/>
      <c r="VFA90" s="26"/>
      <c r="VFB90" s="26"/>
      <c r="VFC90" s="26"/>
      <c r="VFD90" s="26"/>
      <c r="VFE90" s="26"/>
      <c r="VFF90" s="26"/>
      <c r="VFG90" s="26"/>
      <c r="VFH90" s="26"/>
      <c r="VFI90" s="26"/>
      <c r="VFJ90" s="26"/>
      <c r="VFK90" s="26"/>
      <c r="VFL90" s="26"/>
      <c r="VFM90" s="26"/>
      <c r="VFN90" s="26"/>
      <c r="VFO90" s="26"/>
      <c r="VFP90" s="26"/>
      <c r="VFQ90" s="26"/>
      <c r="VFR90" s="26"/>
      <c r="VFS90" s="26"/>
      <c r="VFT90" s="26"/>
      <c r="VFU90" s="26"/>
      <c r="VFV90" s="26"/>
      <c r="VFW90" s="26"/>
      <c r="VFX90" s="26"/>
      <c r="VFY90" s="26"/>
      <c r="VFZ90" s="26"/>
      <c r="VGA90" s="26"/>
      <c r="VGB90" s="26"/>
      <c r="VGC90" s="26"/>
      <c r="VGD90" s="26"/>
      <c r="VGE90" s="26"/>
      <c r="VGF90" s="26"/>
      <c r="VGG90" s="26"/>
      <c r="VGH90" s="26"/>
      <c r="VGI90" s="26"/>
      <c r="VGJ90" s="26"/>
      <c r="VGK90" s="26"/>
      <c r="VGL90" s="26"/>
      <c r="VGM90" s="26"/>
      <c r="VGN90" s="26"/>
      <c r="VGO90" s="26"/>
      <c r="VGP90" s="26"/>
      <c r="VGQ90" s="26"/>
      <c r="VGR90" s="26"/>
      <c r="VGS90" s="26"/>
      <c r="VGT90" s="26"/>
      <c r="VGU90" s="26"/>
      <c r="VGV90" s="26"/>
      <c r="VGW90" s="26"/>
      <c r="VGX90" s="26"/>
      <c r="VGY90" s="26"/>
      <c r="VGZ90" s="26"/>
      <c r="VHA90" s="26"/>
      <c r="VHB90" s="26"/>
      <c r="VHC90" s="26"/>
      <c r="VHD90" s="26"/>
      <c r="VHE90" s="26"/>
      <c r="VHF90" s="26"/>
      <c r="VHG90" s="26"/>
      <c r="VHH90" s="26"/>
      <c r="VHI90" s="26"/>
      <c r="VHJ90" s="26"/>
      <c r="VHK90" s="26"/>
      <c r="VHL90" s="26"/>
      <c r="VHM90" s="26"/>
      <c r="VHN90" s="26"/>
      <c r="VHO90" s="26"/>
      <c r="VHP90" s="26"/>
      <c r="VHQ90" s="26"/>
      <c r="VHR90" s="26"/>
      <c r="VHS90" s="26"/>
      <c r="VHT90" s="26"/>
      <c r="VHU90" s="26"/>
      <c r="VHV90" s="26"/>
      <c r="VHW90" s="26"/>
      <c r="VHX90" s="26"/>
      <c r="VHY90" s="26"/>
      <c r="VHZ90" s="26"/>
      <c r="VIA90" s="26"/>
      <c r="VIB90" s="26"/>
      <c r="VIC90" s="26"/>
      <c r="VID90" s="26"/>
      <c r="VIE90" s="26"/>
      <c r="VIF90" s="26"/>
      <c r="VIG90" s="26"/>
      <c r="VIH90" s="26"/>
      <c r="VII90" s="26"/>
      <c r="VIJ90" s="26"/>
      <c r="VIK90" s="26"/>
      <c r="VIL90" s="26"/>
      <c r="VIM90" s="26"/>
      <c r="VIN90" s="26"/>
      <c r="VIO90" s="26"/>
      <c r="VIP90" s="26"/>
      <c r="VIQ90" s="26"/>
      <c r="VIR90" s="26"/>
      <c r="VIS90" s="26"/>
      <c r="VIT90" s="26"/>
      <c r="VIU90" s="26"/>
      <c r="VIV90" s="26"/>
      <c r="VIW90" s="26"/>
      <c r="VIX90" s="26"/>
      <c r="VIY90" s="26"/>
      <c r="VIZ90" s="26"/>
      <c r="VJA90" s="26"/>
      <c r="VJB90" s="26"/>
      <c r="VJC90" s="26"/>
      <c r="VJD90" s="26"/>
      <c r="VJE90" s="26"/>
      <c r="VJF90" s="26"/>
      <c r="VJG90" s="26"/>
      <c r="VJH90" s="26"/>
      <c r="VJI90" s="26"/>
      <c r="VJJ90" s="26"/>
      <c r="VJK90" s="26"/>
      <c r="VJL90" s="26"/>
      <c r="VJM90" s="26"/>
      <c r="VJN90" s="26"/>
      <c r="VJO90" s="26"/>
      <c r="VJP90" s="26"/>
      <c r="VJQ90" s="26"/>
      <c r="VJR90" s="26"/>
      <c r="VJS90" s="26"/>
      <c r="VJT90" s="26"/>
      <c r="VJU90" s="26"/>
      <c r="VJV90" s="26"/>
      <c r="VJW90" s="26"/>
      <c r="VJX90" s="26"/>
      <c r="VJY90" s="26"/>
      <c r="VJZ90" s="26"/>
      <c r="VKA90" s="26"/>
      <c r="VKB90" s="26"/>
      <c r="VKC90" s="26"/>
      <c r="VKD90" s="26"/>
      <c r="VKE90" s="26"/>
      <c r="VKF90" s="26"/>
      <c r="VKG90" s="26"/>
      <c r="VKH90" s="26"/>
      <c r="VKI90" s="26"/>
      <c r="VKJ90" s="26"/>
      <c r="VKK90" s="26"/>
      <c r="VKL90" s="26"/>
      <c r="VKM90" s="26"/>
      <c r="VKN90" s="26"/>
      <c r="VKO90" s="26"/>
      <c r="VKP90" s="26"/>
      <c r="VKQ90" s="26"/>
      <c r="VKR90" s="26"/>
      <c r="VKS90" s="26"/>
      <c r="VKT90" s="26"/>
      <c r="VKU90" s="26"/>
      <c r="VKV90" s="26"/>
      <c r="VKW90" s="26"/>
      <c r="VKX90" s="26"/>
      <c r="VKY90" s="26"/>
      <c r="VKZ90" s="26"/>
      <c r="VLA90" s="26"/>
      <c r="VLB90" s="26"/>
      <c r="VLC90" s="26"/>
      <c r="VLD90" s="26"/>
      <c r="VLE90" s="26"/>
      <c r="VLF90" s="26"/>
      <c r="VLG90" s="26"/>
      <c r="VLH90" s="26"/>
      <c r="VLI90" s="26"/>
      <c r="VLJ90" s="26"/>
      <c r="VLK90" s="26"/>
      <c r="VLL90" s="26"/>
      <c r="VLM90" s="26"/>
      <c r="VLN90" s="26"/>
      <c r="VLO90" s="26"/>
      <c r="VLP90" s="26"/>
      <c r="VLQ90" s="26"/>
      <c r="VLR90" s="26"/>
      <c r="VLS90" s="26"/>
      <c r="VLT90" s="26"/>
      <c r="VLU90" s="26"/>
      <c r="VLV90" s="26"/>
      <c r="VLW90" s="26"/>
      <c r="VLX90" s="26"/>
      <c r="VLY90" s="26"/>
      <c r="VLZ90" s="26"/>
      <c r="VMA90" s="26"/>
      <c r="VMB90" s="26"/>
      <c r="VMC90" s="26"/>
      <c r="VMD90" s="26"/>
      <c r="VME90" s="26"/>
      <c r="VMF90" s="26"/>
      <c r="VMG90" s="26"/>
      <c r="VMH90" s="26"/>
      <c r="VMI90" s="26"/>
      <c r="VMJ90" s="26"/>
      <c r="VMK90" s="26"/>
      <c r="VML90" s="26"/>
      <c r="VMM90" s="26"/>
      <c r="VMN90" s="26"/>
      <c r="VMO90" s="26"/>
      <c r="VMP90" s="26"/>
      <c r="VMQ90" s="26"/>
      <c r="VMR90" s="26"/>
      <c r="VMS90" s="26"/>
      <c r="VMT90" s="26"/>
      <c r="VMU90" s="26"/>
      <c r="VMV90" s="26"/>
      <c r="VMW90" s="26"/>
      <c r="VMX90" s="26"/>
      <c r="VMY90" s="26"/>
      <c r="VMZ90" s="26"/>
      <c r="VNA90" s="26"/>
      <c r="VNB90" s="26"/>
      <c r="VNC90" s="26"/>
      <c r="VND90" s="26"/>
      <c r="VNE90" s="26"/>
      <c r="VNF90" s="26"/>
      <c r="VNG90" s="26"/>
      <c r="VNH90" s="26"/>
      <c r="VNI90" s="26"/>
      <c r="VNJ90" s="26"/>
      <c r="VNK90" s="26"/>
      <c r="VNL90" s="26"/>
      <c r="VNM90" s="26"/>
      <c r="VNN90" s="26"/>
      <c r="VNO90" s="26"/>
      <c r="VNP90" s="26"/>
      <c r="VNQ90" s="26"/>
      <c r="VNR90" s="26"/>
      <c r="VNS90" s="26"/>
      <c r="VNT90" s="26"/>
      <c r="VNU90" s="26"/>
      <c r="VNV90" s="26"/>
      <c r="VNW90" s="26"/>
      <c r="VNX90" s="26"/>
      <c r="VNY90" s="26"/>
      <c r="VNZ90" s="26"/>
      <c r="VOA90" s="26"/>
      <c r="VOB90" s="26"/>
      <c r="VOC90" s="26"/>
      <c r="VOD90" s="26"/>
      <c r="VOE90" s="26"/>
      <c r="VOF90" s="26"/>
      <c r="VOG90" s="26"/>
      <c r="VOH90" s="26"/>
      <c r="VOI90" s="26"/>
      <c r="VOJ90" s="26"/>
      <c r="VOK90" s="26"/>
      <c r="VOL90" s="26"/>
      <c r="VOM90" s="26"/>
      <c r="VON90" s="26"/>
      <c r="VOO90" s="26"/>
      <c r="VOP90" s="26"/>
      <c r="VOQ90" s="26"/>
      <c r="VOR90" s="26"/>
      <c r="VOS90" s="26"/>
      <c r="VOT90" s="26"/>
      <c r="VOU90" s="26"/>
      <c r="VOV90" s="26"/>
      <c r="VOW90" s="26"/>
      <c r="VOX90" s="26"/>
      <c r="VOY90" s="26"/>
      <c r="VOZ90" s="26"/>
      <c r="VPA90" s="26"/>
      <c r="VPB90" s="26"/>
      <c r="VPC90" s="26"/>
      <c r="VPD90" s="26"/>
      <c r="VPE90" s="26"/>
      <c r="VPF90" s="26"/>
      <c r="VPG90" s="26"/>
      <c r="VPH90" s="26"/>
      <c r="VPI90" s="26"/>
      <c r="VPJ90" s="26"/>
      <c r="VPK90" s="26"/>
      <c r="VPL90" s="26"/>
      <c r="VPM90" s="26"/>
      <c r="VPN90" s="26"/>
      <c r="VPO90" s="26"/>
      <c r="VPP90" s="26"/>
      <c r="VPQ90" s="26"/>
      <c r="VPR90" s="26"/>
      <c r="VPS90" s="26"/>
      <c r="VPT90" s="26"/>
      <c r="VPU90" s="26"/>
      <c r="VPV90" s="26"/>
      <c r="VPW90" s="26"/>
      <c r="VPX90" s="26"/>
      <c r="VPY90" s="26"/>
      <c r="VPZ90" s="26"/>
      <c r="VQA90" s="26"/>
      <c r="VQB90" s="26"/>
      <c r="VQC90" s="26"/>
      <c r="VQD90" s="26"/>
      <c r="VQE90" s="26"/>
      <c r="VQF90" s="26"/>
      <c r="VQG90" s="26"/>
      <c r="VQH90" s="26"/>
      <c r="VQI90" s="26"/>
      <c r="VQJ90" s="26"/>
      <c r="VQK90" s="26"/>
      <c r="VQL90" s="26"/>
      <c r="VQM90" s="26"/>
      <c r="VQN90" s="26"/>
      <c r="VQO90" s="26"/>
      <c r="VQP90" s="26"/>
      <c r="VQQ90" s="26"/>
      <c r="VQR90" s="26"/>
      <c r="VQS90" s="26"/>
      <c r="VQT90" s="26"/>
      <c r="VQU90" s="26"/>
      <c r="VQV90" s="26"/>
      <c r="VQW90" s="26"/>
      <c r="VQX90" s="26"/>
      <c r="VQY90" s="26"/>
      <c r="VQZ90" s="26"/>
      <c r="VRA90" s="26"/>
      <c r="VRB90" s="26"/>
      <c r="VRC90" s="26"/>
      <c r="VRD90" s="26"/>
      <c r="VRE90" s="26"/>
      <c r="VRF90" s="26"/>
      <c r="VRG90" s="26"/>
      <c r="VRH90" s="26"/>
      <c r="VRI90" s="26"/>
      <c r="VRJ90" s="26"/>
      <c r="VRK90" s="26"/>
      <c r="VRL90" s="26"/>
      <c r="VRM90" s="26"/>
      <c r="VRN90" s="26"/>
      <c r="VRO90" s="26"/>
      <c r="VRP90" s="26"/>
      <c r="VRQ90" s="26"/>
      <c r="VRR90" s="26"/>
      <c r="VRS90" s="26"/>
      <c r="VRT90" s="26"/>
      <c r="VRU90" s="26"/>
      <c r="VRV90" s="26"/>
      <c r="VRW90" s="26"/>
      <c r="VRX90" s="26"/>
      <c r="VRY90" s="26"/>
      <c r="VRZ90" s="26"/>
      <c r="VSA90" s="26"/>
      <c r="VSB90" s="26"/>
      <c r="VSC90" s="26"/>
      <c r="VSD90" s="26"/>
      <c r="VSE90" s="26"/>
      <c r="VSF90" s="26"/>
      <c r="VSG90" s="26"/>
      <c r="VSH90" s="26"/>
      <c r="VSI90" s="26"/>
      <c r="VSJ90" s="26"/>
      <c r="VSK90" s="26"/>
      <c r="VSL90" s="26"/>
      <c r="VSM90" s="26"/>
      <c r="VSN90" s="26"/>
      <c r="VSO90" s="26"/>
      <c r="VSP90" s="26"/>
      <c r="VSQ90" s="26"/>
      <c r="VSR90" s="26"/>
      <c r="VSS90" s="26"/>
      <c r="VST90" s="26"/>
      <c r="VSU90" s="26"/>
      <c r="VSV90" s="26"/>
      <c r="VSW90" s="26"/>
      <c r="VSX90" s="26"/>
      <c r="VSY90" s="26"/>
      <c r="VSZ90" s="26"/>
      <c r="VTA90" s="26"/>
      <c r="VTB90" s="26"/>
      <c r="VTC90" s="26"/>
      <c r="VTD90" s="26"/>
      <c r="VTE90" s="26"/>
      <c r="VTF90" s="26"/>
      <c r="VTG90" s="26"/>
      <c r="VTH90" s="26"/>
      <c r="VTI90" s="26"/>
      <c r="VTJ90" s="26"/>
      <c r="VTK90" s="26"/>
      <c r="VTL90" s="26"/>
      <c r="VTM90" s="26"/>
      <c r="VTN90" s="26"/>
      <c r="VTO90" s="26"/>
      <c r="VTP90" s="26"/>
      <c r="VTQ90" s="26"/>
      <c r="VTR90" s="26"/>
      <c r="VTS90" s="26"/>
      <c r="VTT90" s="26"/>
      <c r="VTU90" s="26"/>
      <c r="VTV90" s="26"/>
      <c r="VTW90" s="26"/>
      <c r="VTX90" s="26"/>
      <c r="VTY90" s="26"/>
      <c r="VTZ90" s="26"/>
      <c r="VUA90" s="26"/>
      <c r="VUB90" s="26"/>
      <c r="VUC90" s="26"/>
      <c r="VUD90" s="26"/>
      <c r="VUE90" s="26"/>
      <c r="VUF90" s="26"/>
      <c r="VUG90" s="26"/>
      <c r="VUH90" s="26"/>
      <c r="VUI90" s="26"/>
      <c r="VUJ90" s="26"/>
      <c r="VUK90" s="26"/>
      <c r="VUL90" s="26"/>
      <c r="VUM90" s="26"/>
      <c r="VUN90" s="26"/>
      <c r="VUO90" s="26"/>
      <c r="VUP90" s="26"/>
      <c r="VUQ90" s="26"/>
      <c r="VUR90" s="26"/>
      <c r="VUS90" s="26"/>
      <c r="VUT90" s="26"/>
      <c r="VUU90" s="26"/>
      <c r="VUV90" s="26"/>
      <c r="VUW90" s="26"/>
      <c r="VUX90" s="26"/>
      <c r="VUY90" s="26"/>
      <c r="VUZ90" s="26"/>
      <c r="VVA90" s="26"/>
      <c r="VVB90" s="26"/>
      <c r="VVC90" s="26"/>
      <c r="VVD90" s="26"/>
      <c r="VVE90" s="26"/>
      <c r="VVF90" s="26"/>
      <c r="VVG90" s="26"/>
      <c r="VVH90" s="26"/>
      <c r="VVI90" s="26"/>
      <c r="VVJ90" s="26"/>
      <c r="VVK90" s="26"/>
      <c r="VVL90" s="26"/>
      <c r="VVM90" s="26"/>
      <c r="VVN90" s="26"/>
      <c r="VVO90" s="26"/>
      <c r="VVP90" s="26"/>
      <c r="VVQ90" s="26"/>
      <c r="VVR90" s="26"/>
      <c r="VVS90" s="26"/>
      <c r="VVT90" s="26"/>
      <c r="VVU90" s="26"/>
      <c r="VVV90" s="26"/>
      <c r="VVW90" s="26"/>
      <c r="VVX90" s="26"/>
      <c r="VVY90" s="26"/>
      <c r="VVZ90" s="26"/>
      <c r="VWA90" s="26"/>
      <c r="VWB90" s="26"/>
      <c r="VWC90" s="26"/>
      <c r="VWD90" s="26"/>
      <c r="VWE90" s="26"/>
      <c r="VWF90" s="26"/>
      <c r="VWG90" s="26"/>
      <c r="VWH90" s="26"/>
      <c r="VWI90" s="26"/>
      <c r="VWJ90" s="26"/>
      <c r="VWK90" s="26"/>
      <c r="VWL90" s="26"/>
      <c r="VWM90" s="26"/>
      <c r="VWN90" s="26"/>
      <c r="VWO90" s="26"/>
      <c r="VWP90" s="26"/>
      <c r="VWQ90" s="26"/>
      <c r="VWR90" s="26"/>
      <c r="VWS90" s="26"/>
      <c r="VWT90" s="26"/>
      <c r="VWU90" s="26"/>
      <c r="VWV90" s="26"/>
      <c r="VWW90" s="26"/>
      <c r="VWX90" s="26"/>
      <c r="VWY90" s="26"/>
      <c r="VWZ90" s="26"/>
      <c r="VXA90" s="26"/>
      <c r="VXB90" s="26"/>
      <c r="VXC90" s="26"/>
      <c r="VXD90" s="26"/>
      <c r="VXE90" s="26"/>
      <c r="VXF90" s="26"/>
      <c r="VXG90" s="26"/>
      <c r="VXH90" s="26"/>
      <c r="VXI90" s="26"/>
      <c r="VXJ90" s="26"/>
      <c r="VXK90" s="26"/>
      <c r="VXL90" s="26"/>
      <c r="VXM90" s="26"/>
      <c r="VXN90" s="26"/>
      <c r="VXO90" s="26"/>
      <c r="VXP90" s="26"/>
      <c r="VXQ90" s="26"/>
      <c r="VXR90" s="26"/>
      <c r="VXS90" s="26"/>
      <c r="VXT90" s="26"/>
      <c r="VXU90" s="26"/>
      <c r="VXV90" s="26"/>
      <c r="VXW90" s="26"/>
      <c r="VXX90" s="26"/>
      <c r="VXY90" s="26"/>
      <c r="VXZ90" s="26"/>
      <c r="VYA90" s="26"/>
      <c r="VYB90" s="26"/>
      <c r="VYC90" s="26"/>
      <c r="VYD90" s="26"/>
      <c r="VYE90" s="26"/>
      <c r="VYF90" s="26"/>
      <c r="VYG90" s="26"/>
      <c r="VYH90" s="26"/>
      <c r="VYI90" s="26"/>
      <c r="VYJ90" s="26"/>
      <c r="VYK90" s="26"/>
      <c r="VYL90" s="26"/>
      <c r="VYM90" s="26"/>
      <c r="VYN90" s="26"/>
      <c r="VYO90" s="26"/>
      <c r="VYP90" s="26"/>
      <c r="VYQ90" s="26"/>
      <c r="VYR90" s="26"/>
      <c r="VYS90" s="26"/>
      <c r="VYT90" s="26"/>
      <c r="VYU90" s="26"/>
      <c r="VYV90" s="26"/>
      <c r="VYW90" s="26"/>
      <c r="VYX90" s="26"/>
      <c r="VYY90" s="26"/>
      <c r="VYZ90" s="26"/>
      <c r="VZA90" s="26"/>
      <c r="VZB90" s="26"/>
      <c r="VZC90" s="26"/>
      <c r="VZD90" s="26"/>
      <c r="VZE90" s="26"/>
      <c r="VZF90" s="26"/>
      <c r="VZG90" s="26"/>
      <c r="VZH90" s="26"/>
      <c r="VZI90" s="26"/>
      <c r="VZJ90" s="26"/>
      <c r="VZK90" s="26"/>
      <c r="VZL90" s="26"/>
      <c r="VZM90" s="26"/>
      <c r="VZN90" s="26"/>
      <c r="VZO90" s="26"/>
      <c r="VZP90" s="26"/>
      <c r="VZQ90" s="26"/>
      <c r="VZR90" s="26"/>
      <c r="VZS90" s="26"/>
      <c r="VZT90" s="26"/>
      <c r="VZU90" s="26"/>
      <c r="VZV90" s="26"/>
      <c r="VZW90" s="26"/>
      <c r="VZX90" s="26"/>
      <c r="VZY90" s="26"/>
      <c r="VZZ90" s="26"/>
      <c r="WAA90" s="26"/>
      <c r="WAB90" s="26"/>
      <c r="WAC90" s="26"/>
      <c r="WAD90" s="26"/>
      <c r="WAE90" s="26"/>
      <c r="WAF90" s="26"/>
      <c r="WAG90" s="26"/>
      <c r="WAH90" s="26"/>
      <c r="WAI90" s="26"/>
      <c r="WAJ90" s="26"/>
      <c r="WAK90" s="26"/>
      <c r="WAL90" s="26"/>
      <c r="WAM90" s="26"/>
      <c r="WAN90" s="26"/>
      <c r="WAO90" s="26"/>
      <c r="WAP90" s="26"/>
      <c r="WAQ90" s="26"/>
      <c r="WAR90" s="26"/>
      <c r="WAS90" s="26"/>
      <c r="WAT90" s="26"/>
      <c r="WAU90" s="26"/>
      <c r="WAV90" s="26"/>
      <c r="WAW90" s="26"/>
      <c r="WAX90" s="26"/>
      <c r="WAY90" s="26"/>
      <c r="WAZ90" s="26"/>
      <c r="WBA90" s="26"/>
      <c r="WBB90" s="26"/>
      <c r="WBC90" s="26"/>
      <c r="WBD90" s="26"/>
      <c r="WBE90" s="26"/>
      <c r="WBF90" s="26"/>
      <c r="WBG90" s="26"/>
      <c r="WBH90" s="26"/>
      <c r="WBI90" s="26"/>
      <c r="WBJ90" s="26"/>
      <c r="WBK90" s="26"/>
      <c r="WBL90" s="26"/>
      <c r="WBM90" s="26"/>
      <c r="WBN90" s="26"/>
      <c r="WBO90" s="26"/>
      <c r="WBP90" s="26"/>
      <c r="WBQ90" s="26"/>
      <c r="WBR90" s="26"/>
      <c r="WBS90" s="26"/>
      <c r="WBT90" s="26"/>
      <c r="WBU90" s="26"/>
      <c r="WBV90" s="26"/>
      <c r="WBW90" s="26"/>
      <c r="WBX90" s="26"/>
      <c r="WBY90" s="26"/>
      <c r="WBZ90" s="26"/>
      <c r="WCA90" s="26"/>
      <c r="WCB90" s="26"/>
      <c r="WCC90" s="26"/>
      <c r="WCD90" s="26"/>
      <c r="WCE90" s="26"/>
      <c r="WCF90" s="26"/>
      <c r="WCG90" s="26"/>
      <c r="WCH90" s="26"/>
      <c r="WCI90" s="26"/>
      <c r="WCJ90" s="26"/>
      <c r="WCK90" s="26"/>
      <c r="WCL90" s="26"/>
      <c r="WCM90" s="26"/>
      <c r="WCN90" s="26"/>
      <c r="WCO90" s="26"/>
      <c r="WCP90" s="26"/>
      <c r="WCQ90" s="26"/>
      <c r="WCR90" s="26"/>
      <c r="WCS90" s="26"/>
      <c r="WCT90" s="26"/>
      <c r="WCU90" s="26"/>
      <c r="WCV90" s="26"/>
      <c r="WCW90" s="26"/>
      <c r="WCX90" s="26"/>
      <c r="WCY90" s="26"/>
      <c r="WCZ90" s="26"/>
      <c r="WDA90" s="26"/>
      <c r="WDB90" s="26"/>
      <c r="WDC90" s="26"/>
      <c r="WDD90" s="26"/>
      <c r="WDE90" s="26"/>
      <c r="WDF90" s="26"/>
      <c r="WDG90" s="26"/>
      <c r="WDH90" s="26"/>
      <c r="WDI90" s="26"/>
      <c r="WDJ90" s="26"/>
      <c r="WDK90" s="26"/>
      <c r="WDL90" s="26"/>
      <c r="WDM90" s="26"/>
      <c r="WDN90" s="26"/>
      <c r="WDO90" s="26"/>
      <c r="WDP90" s="26"/>
      <c r="WDQ90" s="26"/>
      <c r="WDR90" s="26"/>
      <c r="WDS90" s="26"/>
      <c r="WDT90" s="26"/>
      <c r="WDU90" s="26"/>
      <c r="WDV90" s="26"/>
      <c r="WDW90" s="26"/>
      <c r="WDX90" s="26"/>
      <c r="WDY90" s="26"/>
      <c r="WDZ90" s="26"/>
      <c r="WEA90" s="26"/>
      <c r="WEB90" s="26"/>
      <c r="WEC90" s="26"/>
      <c r="WED90" s="26"/>
      <c r="WEE90" s="26"/>
      <c r="WEF90" s="26"/>
      <c r="WEG90" s="26"/>
      <c r="WEH90" s="26"/>
      <c r="WEI90" s="26"/>
      <c r="WEJ90" s="26"/>
      <c r="WEK90" s="26"/>
      <c r="WEL90" s="26"/>
      <c r="WEM90" s="26"/>
      <c r="WEN90" s="26"/>
      <c r="WEO90" s="26"/>
      <c r="WEP90" s="26"/>
      <c r="WEQ90" s="26"/>
      <c r="WER90" s="26"/>
      <c r="WES90" s="26"/>
      <c r="WET90" s="26"/>
      <c r="WEU90" s="26"/>
      <c r="WEV90" s="26"/>
      <c r="WEW90" s="26"/>
      <c r="WEX90" s="26"/>
      <c r="WEY90" s="26"/>
      <c r="WEZ90" s="26"/>
      <c r="WFA90" s="26"/>
      <c r="WFB90" s="26"/>
      <c r="WFC90" s="26"/>
      <c r="WFD90" s="26"/>
      <c r="WFE90" s="26"/>
      <c r="WFF90" s="26"/>
      <c r="WFG90" s="26"/>
      <c r="WFH90" s="26"/>
      <c r="WFI90" s="26"/>
      <c r="WFJ90" s="26"/>
      <c r="WFK90" s="26"/>
      <c r="WFL90" s="26"/>
      <c r="WFM90" s="26"/>
      <c r="WFN90" s="26"/>
      <c r="WFO90" s="26"/>
      <c r="WFP90" s="26"/>
      <c r="WFQ90" s="26"/>
      <c r="WFR90" s="26"/>
      <c r="WFS90" s="26"/>
      <c r="WFT90" s="26"/>
      <c r="WFU90" s="26"/>
      <c r="WFV90" s="26"/>
      <c r="WFW90" s="26"/>
      <c r="WFX90" s="26"/>
      <c r="WFY90" s="26"/>
      <c r="WFZ90" s="26"/>
      <c r="WGA90" s="26"/>
      <c r="WGB90" s="26"/>
      <c r="WGC90" s="26"/>
      <c r="WGD90" s="26"/>
      <c r="WGE90" s="26"/>
      <c r="WGF90" s="26"/>
      <c r="WGG90" s="26"/>
      <c r="WGH90" s="26"/>
      <c r="WGI90" s="26"/>
      <c r="WGJ90" s="26"/>
      <c r="WGK90" s="26"/>
      <c r="WGL90" s="26"/>
      <c r="WGM90" s="26"/>
      <c r="WGN90" s="26"/>
      <c r="WGO90" s="26"/>
      <c r="WGP90" s="26"/>
      <c r="WGQ90" s="26"/>
      <c r="WGR90" s="26"/>
      <c r="WGS90" s="26"/>
      <c r="WGT90" s="26"/>
      <c r="WGU90" s="26"/>
      <c r="WGV90" s="26"/>
      <c r="WGW90" s="26"/>
      <c r="WGX90" s="26"/>
      <c r="WGY90" s="26"/>
      <c r="WGZ90" s="26"/>
      <c r="WHA90" s="26"/>
      <c r="WHB90" s="26"/>
      <c r="WHC90" s="26"/>
      <c r="WHD90" s="26"/>
      <c r="WHE90" s="26"/>
      <c r="WHF90" s="26"/>
      <c r="WHG90" s="26"/>
      <c r="WHH90" s="26"/>
      <c r="WHI90" s="26"/>
      <c r="WHJ90" s="26"/>
      <c r="WHK90" s="26"/>
      <c r="WHL90" s="26"/>
      <c r="WHM90" s="26"/>
      <c r="WHN90" s="26"/>
      <c r="WHO90" s="26"/>
      <c r="WHP90" s="26"/>
      <c r="WHQ90" s="26"/>
      <c r="WHR90" s="26"/>
      <c r="WHS90" s="26"/>
      <c r="WHT90" s="26"/>
      <c r="WHU90" s="26"/>
      <c r="WHV90" s="26"/>
      <c r="WHW90" s="26"/>
      <c r="WHX90" s="26"/>
      <c r="WHY90" s="26"/>
      <c r="WHZ90" s="26"/>
      <c r="WIA90" s="26"/>
      <c r="WIB90" s="26"/>
      <c r="WIC90" s="26"/>
      <c r="WID90" s="26"/>
      <c r="WIE90" s="26"/>
      <c r="WIF90" s="26"/>
      <c r="WIG90" s="26"/>
      <c r="WIH90" s="26"/>
      <c r="WII90" s="26"/>
      <c r="WIJ90" s="26"/>
      <c r="WIK90" s="26"/>
      <c r="WIL90" s="26"/>
      <c r="WIM90" s="26"/>
      <c r="WIN90" s="26"/>
      <c r="WIO90" s="26"/>
      <c r="WIP90" s="26"/>
      <c r="WIQ90" s="26"/>
      <c r="WIR90" s="26"/>
      <c r="WIS90" s="26"/>
      <c r="WIT90" s="26"/>
      <c r="WIU90" s="26"/>
      <c r="WIV90" s="26"/>
      <c r="WIW90" s="26"/>
      <c r="WIX90" s="26"/>
      <c r="WIY90" s="26"/>
      <c r="WIZ90" s="26"/>
      <c r="WJA90" s="26"/>
      <c r="WJB90" s="26"/>
      <c r="WJC90" s="26"/>
      <c r="WJD90" s="26"/>
      <c r="WJE90" s="26"/>
      <c r="WJF90" s="26"/>
      <c r="WJG90" s="26"/>
      <c r="WJH90" s="26"/>
      <c r="WJI90" s="26"/>
      <c r="WJJ90" s="26"/>
      <c r="WJK90" s="26"/>
      <c r="WJL90" s="26"/>
      <c r="WJM90" s="26"/>
      <c r="WJN90" s="26"/>
      <c r="WJO90" s="26"/>
      <c r="WJP90" s="26"/>
      <c r="WJQ90" s="26"/>
      <c r="WJR90" s="26"/>
      <c r="WJS90" s="26"/>
      <c r="WJT90" s="26"/>
      <c r="WJU90" s="26"/>
      <c r="WJV90" s="26"/>
      <c r="WJW90" s="26"/>
      <c r="WJX90" s="26"/>
      <c r="WJY90" s="26"/>
      <c r="WJZ90" s="26"/>
      <c r="WKA90" s="26"/>
      <c r="WKB90" s="26"/>
      <c r="WKC90" s="26"/>
      <c r="WKD90" s="26"/>
      <c r="WKE90" s="26"/>
      <c r="WKF90" s="26"/>
      <c r="WKG90" s="26"/>
      <c r="WKH90" s="26"/>
      <c r="WKI90" s="26"/>
      <c r="WKJ90" s="26"/>
      <c r="WKK90" s="26"/>
      <c r="WKL90" s="26"/>
      <c r="WKM90" s="26"/>
      <c r="WKN90" s="26"/>
      <c r="WKO90" s="26"/>
      <c r="WKP90" s="26"/>
      <c r="WKQ90" s="26"/>
      <c r="WKR90" s="26"/>
      <c r="WKS90" s="26"/>
      <c r="WKT90" s="26"/>
      <c r="WKU90" s="26"/>
      <c r="WKV90" s="26"/>
      <c r="WKW90" s="26"/>
      <c r="WKX90" s="26"/>
      <c r="WKY90" s="26"/>
      <c r="WKZ90" s="26"/>
      <c r="WLA90" s="26"/>
      <c r="WLB90" s="26"/>
      <c r="WLC90" s="26"/>
      <c r="WLD90" s="26"/>
      <c r="WLE90" s="26"/>
      <c r="WLF90" s="26"/>
      <c r="WLG90" s="26"/>
      <c r="WLH90" s="26"/>
      <c r="WLI90" s="26"/>
      <c r="WLJ90" s="26"/>
      <c r="WLK90" s="26"/>
      <c r="WLL90" s="26"/>
      <c r="WLM90" s="26"/>
      <c r="WLN90" s="26"/>
      <c r="WLO90" s="26"/>
      <c r="WLP90" s="26"/>
      <c r="WLQ90" s="26"/>
      <c r="WLR90" s="26"/>
      <c r="WLS90" s="26"/>
      <c r="WLT90" s="26"/>
      <c r="WLU90" s="26"/>
      <c r="WLV90" s="26"/>
      <c r="WLW90" s="26"/>
      <c r="WLX90" s="26"/>
      <c r="WLY90" s="26"/>
      <c r="WLZ90" s="26"/>
      <c r="WMA90" s="26"/>
      <c r="WMB90" s="26"/>
      <c r="WMC90" s="26"/>
      <c r="WMD90" s="26"/>
      <c r="WME90" s="26"/>
      <c r="WMF90" s="26"/>
      <c r="WMG90" s="26"/>
      <c r="WMH90" s="26"/>
      <c r="WMI90" s="26"/>
      <c r="WMJ90" s="26"/>
      <c r="WMK90" s="26"/>
      <c r="WML90" s="26"/>
      <c r="WMM90" s="26"/>
      <c r="WMN90" s="26"/>
      <c r="WMO90" s="26"/>
      <c r="WMP90" s="26"/>
      <c r="WMQ90" s="26"/>
      <c r="WMR90" s="26"/>
      <c r="WMS90" s="26"/>
      <c r="WMT90" s="26"/>
      <c r="WMU90" s="26"/>
      <c r="WMV90" s="26"/>
      <c r="WMW90" s="26"/>
      <c r="WMX90" s="26"/>
      <c r="WMY90" s="26"/>
      <c r="WMZ90" s="26"/>
      <c r="WNA90" s="26"/>
      <c r="WNB90" s="26"/>
      <c r="WNC90" s="26"/>
      <c r="WND90" s="26"/>
      <c r="WNE90" s="26"/>
      <c r="WNF90" s="26"/>
      <c r="WNG90" s="26"/>
      <c r="WNH90" s="26"/>
      <c r="WNI90" s="26"/>
      <c r="WNJ90" s="26"/>
      <c r="WNK90" s="26"/>
      <c r="WNL90" s="26"/>
      <c r="WNM90" s="26"/>
      <c r="WNN90" s="26"/>
      <c r="WNO90" s="26"/>
      <c r="WNP90" s="26"/>
      <c r="WNQ90" s="26"/>
      <c r="WNR90" s="26"/>
      <c r="WNS90" s="26"/>
      <c r="WNT90" s="26"/>
      <c r="WNU90" s="26"/>
      <c r="WNV90" s="26"/>
      <c r="WNW90" s="26"/>
      <c r="WNX90" s="26"/>
      <c r="WNY90" s="26"/>
      <c r="WNZ90" s="26"/>
      <c r="WOA90" s="26"/>
      <c r="WOB90" s="26"/>
      <c r="WOC90" s="26"/>
      <c r="WOD90" s="26"/>
      <c r="WOE90" s="26"/>
      <c r="WOF90" s="26"/>
      <c r="WOG90" s="26"/>
      <c r="WOH90" s="26"/>
      <c r="WOI90" s="26"/>
      <c r="WOJ90" s="26"/>
      <c r="WOK90" s="26"/>
      <c r="WOL90" s="26"/>
      <c r="WOM90" s="26"/>
      <c r="WON90" s="26"/>
      <c r="WOO90" s="26"/>
      <c r="WOP90" s="26"/>
      <c r="WOQ90" s="26"/>
      <c r="WOR90" s="26"/>
      <c r="WOS90" s="26"/>
      <c r="WOT90" s="26"/>
      <c r="WOU90" s="26"/>
      <c r="WOV90" s="26"/>
      <c r="WOW90" s="26"/>
      <c r="WOX90" s="26"/>
      <c r="WOY90" s="26"/>
      <c r="WOZ90" s="26"/>
      <c r="WPA90" s="26"/>
      <c r="WPB90" s="26"/>
      <c r="WPC90" s="26"/>
      <c r="WPD90" s="26"/>
      <c r="WPE90" s="26"/>
      <c r="WPF90" s="26"/>
      <c r="WPG90" s="26"/>
      <c r="WPH90" s="26"/>
      <c r="WPI90" s="26"/>
      <c r="WPJ90" s="26"/>
      <c r="WPK90" s="26"/>
      <c r="WPL90" s="26"/>
      <c r="WPM90" s="26"/>
      <c r="WPN90" s="26"/>
      <c r="WPO90" s="26"/>
      <c r="WPP90" s="26"/>
      <c r="WPQ90" s="26"/>
      <c r="WPR90" s="26"/>
      <c r="WPS90" s="26"/>
      <c r="WPT90" s="26"/>
      <c r="WPU90" s="26"/>
      <c r="WPV90" s="26"/>
      <c r="WPW90" s="26"/>
      <c r="WPX90" s="26"/>
      <c r="WPY90" s="26"/>
      <c r="WPZ90" s="26"/>
      <c r="WQA90" s="26"/>
      <c r="WQB90" s="26"/>
      <c r="WQC90" s="26"/>
      <c r="WQD90" s="26"/>
      <c r="WQE90" s="26"/>
      <c r="WQF90" s="26"/>
      <c r="WQG90" s="26"/>
      <c r="WQH90" s="26"/>
      <c r="WQI90" s="26"/>
      <c r="WQJ90" s="26"/>
      <c r="WQK90" s="26"/>
      <c r="WQL90" s="26"/>
      <c r="WQM90" s="26"/>
      <c r="WQN90" s="26"/>
      <c r="WQO90" s="26"/>
      <c r="WQP90" s="26"/>
      <c r="WQQ90" s="26"/>
      <c r="WQR90" s="26"/>
      <c r="WQS90" s="26"/>
      <c r="WQT90" s="26"/>
      <c r="WQU90" s="26"/>
      <c r="WQV90" s="26"/>
      <c r="WQW90" s="26"/>
      <c r="WQX90" s="26"/>
      <c r="WQY90" s="26"/>
      <c r="WQZ90" s="26"/>
      <c r="WRA90" s="26"/>
      <c r="WRB90" s="26"/>
      <c r="WRC90" s="26"/>
      <c r="WRD90" s="26"/>
      <c r="WRE90" s="26"/>
      <c r="WRF90" s="26"/>
      <c r="WRG90" s="26"/>
      <c r="WRH90" s="26"/>
      <c r="WRI90" s="26"/>
      <c r="WRJ90" s="26"/>
      <c r="WRK90" s="26"/>
      <c r="WRL90" s="26"/>
      <c r="WRM90" s="26"/>
      <c r="WRN90" s="26"/>
      <c r="WRO90" s="26"/>
      <c r="WRP90" s="26"/>
      <c r="WRQ90" s="26"/>
      <c r="WRR90" s="26"/>
      <c r="WRS90" s="26"/>
      <c r="WRT90" s="26"/>
      <c r="WRU90" s="26"/>
      <c r="WRV90" s="26"/>
      <c r="WRW90" s="26"/>
      <c r="WRX90" s="26"/>
      <c r="WRY90" s="26"/>
      <c r="WRZ90" s="26"/>
      <c r="WSA90" s="26"/>
      <c r="WSB90" s="26"/>
      <c r="WSC90" s="26"/>
      <c r="WSD90" s="26"/>
      <c r="WSE90" s="26"/>
      <c r="WSF90" s="26"/>
      <c r="WSG90" s="26"/>
      <c r="WSH90" s="26"/>
      <c r="WSI90" s="26"/>
      <c r="WSJ90" s="26"/>
      <c r="WSK90" s="26"/>
      <c r="WSL90" s="26"/>
      <c r="WSM90" s="26"/>
      <c r="WSN90" s="26"/>
      <c r="WSO90" s="26"/>
      <c r="WSP90" s="26"/>
      <c r="WSQ90" s="26"/>
      <c r="WSR90" s="26"/>
      <c r="WSS90" s="26"/>
      <c r="WST90" s="26"/>
      <c r="WSU90" s="26"/>
      <c r="WSV90" s="26"/>
      <c r="WSW90" s="26"/>
      <c r="WSX90" s="26"/>
      <c r="WSY90" s="26"/>
      <c r="WSZ90" s="26"/>
      <c r="WTA90" s="26"/>
      <c r="WTB90" s="26"/>
      <c r="WTC90" s="26"/>
      <c r="WTD90" s="26"/>
      <c r="WTE90" s="26"/>
      <c r="WTF90" s="26"/>
      <c r="WTG90" s="26"/>
      <c r="WTH90" s="26"/>
      <c r="WTI90" s="26"/>
      <c r="WTJ90" s="26"/>
      <c r="WTK90" s="26"/>
      <c r="WTL90" s="26"/>
      <c r="WTM90" s="26"/>
      <c r="WTN90" s="26"/>
      <c r="WTO90" s="26"/>
      <c r="WTP90" s="26"/>
      <c r="WTQ90" s="26"/>
      <c r="WTR90" s="26"/>
      <c r="WTS90" s="26"/>
      <c r="WTT90" s="26"/>
      <c r="WTU90" s="26"/>
      <c r="WTV90" s="26"/>
      <c r="WTW90" s="26"/>
      <c r="WTX90" s="26"/>
      <c r="WTY90" s="26"/>
      <c r="WTZ90" s="26"/>
      <c r="WUA90" s="26"/>
      <c r="WUB90" s="26"/>
      <c r="WUC90" s="26"/>
      <c r="WUD90" s="26"/>
      <c r="WUE90" s="26"/>
      <c r="WUF90" s="26"/>
      <c r="WUG90" s="26"/>
      <c r="WUH90" s="26"/>
      <c r="WUI90" s="26"/>
      <c r="WUJ90" s="26"/>
      <c r="WUK90" s="26"/>
      <c r="WUL90" s="26"/>
      <c r="WUM90" s="26"/>
      <c r="WUN90" s="26"/>
      <c r="WUO90" s="26"/>
      <c r="WUP90" s="26"/>
      <c r="WUQ90" s="26"/>
      <c r="WUR90" s="26"/>
      <c r="WUS90" s="26"/>
      <c r="WUT90" s="26"/>
      <c r="WUU90" s="26"/>
      <c r="WUV90" s="26"/>
      <c r="WUW90" s="26"/>
      <c r="WUX90" s="26"/>
      <c r="WUY90" s="26"/>
      <c r="WUZ90" s="26"/>
      <c r="WVA90" s="26"/>
      <c r="WVB90" s="26"/>
      <c r="WVC90" s="26"/>
      <c r="WVD90" s="26"/>
      <c r="WVE90" s="26"/>
      <c r="WVF90" s="26"/>
      <c r="WVG90" s="26"/>
      <c r="WVH90" s="26"/>
      <c r="WVI90" s="26"/>
      <c r="WVJ90" s="26"/>
      <c r="WVK90" s="26"/>
      <c r="WVL90" s="26"/>
      <c r="WVM90" s="26"/>
      <c r="WVN90" s="26"/>
      <c r="WVO90" s="26"/>
      <c r="WVP90" s="26"/>
      <c r="WVQ90" s="26"/>
      <c r="WVR90" s="26"/>
      <c r="WVS90" s="26"/>
      <c r="WVT90" s="26"/>
      <c r="WVU90" s="26"/>
      <c r="WVV90" s="26"/>
      <c r="WVW90" s="26"/>
      <c r="WVX90" s="26"/>
      <c r="WVY90" s="26"/>
      <c r="WVZ90" s="26"/>
      <c r="WWA90" s="26"/>
      <c r="WWB90" s="26"/>
      <c r="WWC90" s="26"/>
      <c r="WWD90" s="26"/>
      <c r="WWE90" s="26"/>
      <c r="WWF90" s="26"/>
      <c r="WWG90" s="26"/>
      <c r="WWH90" s="26"/>
      <c r="WWI90" s="26"/>
      <c r="WWJ90" s="26"/>
      <c r="WWK90" s="26"/>
      <c r="WWL90" s="26"/>
      <c r="WWM90" s="26"/>
      <c r="WWN90" s="26"/>
      <c r="WWO90" s="26"/>
      <c r="WWP90" s="26"/>
      <c r="WWQ90" s="26"/>
      <c r="WWR90" s="26"/>
      <c r="WWS90" s="26"/>
      <c r="WWT90" s="26"/>
      <c r="WWU90" s="26"/>
      <c r="WWV90" s="26"/>
      <c r="WWW90" s="26"/>
      <c r="WWX90" s="26"/>
      <c r="WWY90" s="26"/>
      <c r="WWZ90" s="26"/>
      <c r="WXA90" s="26"/>
      <c r="WXB90" s="26"/>
      <c r="WXC90" s="26"/>
      <c r="WXD90" s="26"/>
      <c r="WXE90" s="26"/>
      <c r="WXF90" s="26"/>
      <c r="WXG90" s="26"/>
      <c r="WXH90" s="26"/>
      <c r="WXI90" s="26"/>
      <c r="WXJ90" s="26"/>
      <c r="WXK90" s="26"/>
      <c r="WXL90" s="26"/>
      <c r="WXM90" s="26"/>
      <c r="WXN90" s="26"/>
      <c r="WXO90" s="26"/>
      <c r="WXP90" s="26"/>
      <c r="WXQ90" s="26"/>
      <c r="WXR90" s="26"/>
      <c r="WXS90" s="26"/>
      <c r="WXT90" s="26"/>
      <c r="WXU90" s="26"/>
      <c r="WXV90" s="26"/>
      <c r="WXW90" s="26"/>
      <c r="WXX90" s="26"/>
      <c r="WXY90" s="26"/>
      <c r="WXZ90" s="26"/>
      <c r="WYA90" s="26"/>
      <c r="WYB90" s="26"/>
      <c r="WYC90" s="26"/>
      <c r="WYD90" s="26"/>
      <c r="WYE90" s="26"/>
      <c r="WYF90" s="26"/>
      <c r="WYG90" s="26"/>
      <c r="WYH90" s="26"/>
      <c r="WYI90" s="26"/>
      <c r="WYJ90" s="26"/>
      <c r="WYK90" s="26"/>
      <c r="WYL90" s="26"/>
      <c r="WYM90" s="26"/>
      <c r="WYN90" s="26"/>
      <c r="WYO90" s="26"/>
      <c r="WYP90" s="26"/>
      <c r="WYQ90" s="26"/>
      <c r="WYR90" s="26"/>
      <c r="WYS90" s="26"/>
      <c r="WYT90" s="26"/>
      <c r="WYU90" s="26"/>
      <c r="WYV90" s="26"/>
      <c r="WYW90" s="26"/>
      <c r="WYX90" s="26"/>
      <c r="WYY90" s="26"/>
      <c r="WYZ90" s="26"/>
      <c r="WZA90" s="26"/>
      <c r="WZB90" s="26"/>
      <c r="WZC90" s="26"/>
      <c r="WZD90" s="26"/>
      <c r="WZE90" s="26"/>
      <c r="WZF90" s="26"/>
      <c r="WZG90" s="26"/>
      <c r="WZH90" s="26"/>
      <c r="WZI90" s="26"/>
      <c r="WZJ90" s="26"/>
      <c r="WZK90" s="26"/>
      <c r="WZL90" s="26"/>
      <c r="WZM90" s="26"/>
      <c r="WZN90" s="26"/>
      <c r="WZO90" s="26"/>
      <c r="WZP90" s="26"/>
      <c r="WZQ90" s="26"/>
      <c r="WZR90" s="26"/>
      <c r="WZS90" s="26"/>
      <c r="WZT90" s="26"/>
      <c r="WZU90" s="26"/>
      <c r="WZV90" s="26"/>
      <c r="WZW90" s="26"/>
      <c r="WZX90" s="26"/>
      <c r="WZY90" s="26"/>
      <c r="WZZ90" s="26"/>
      <c r="XAA90" s="26"/>
      <c r="XAB90" s="26"/>
      <c r="XAC90" s="26"/>
      <c r="XAD90" s="26"/>
      <c r="XAE90" s="26"/>
      <c r="XAF90" s="26"/>
      <c r="XAG90" s="26"/>
      <c r="XAH90" s="26"/>
      <c r="XAI90" s="26"/>
      <c r="XAJ90" s="26"/>
      <c r="XAK90" s="26"/>
      <c r="XAL90" s="26"/>
      <c r="XAM90" s="26"/>
      <c r="XAN90" s="26"/>
      <c r="XAO90" s="26"/>
      <c r="XAP90" s="26"/>
      <c r="XAQ90" s="26"/>
      <c r="XAR90" s="26"/>
      <c r="XAS90" s="26"/>
      <c r="XAT90" s="26"/>
      <c r="XAU90" s="26"/>
      <c r="XAV90" s="26"/>
      <c r="XAW90" s="26"/>
      <c r="XAX90" s="26"/>
      <c r="XAY90" s="26"/>
      <c r="XAZ90" s="26"/>
      <c r="XBA90" s="26"/>
      <c r="XBB90" s="26"/>
      <c r="XBC90" s="26"/>
      <c r="XBD90" s="26"/>
      <c r="XBE90" s="26"/>
      <c r="XBF90" s="26"/>
      <c r="XBG90" s="26"/>
      <c r="XBH90" s="26"/>
      <c r="XBI90" s="26"/>
      <c r="XBJ90" s="26"/>
      <c r="XBK90" s="26"/>
      <c r="XBL90" s="26"/>
      <c r="XBM90" s="26"/>
      <c r="XBN90" s="26"/>
      <c r="XBO90" s="26"/>
      <c r="XBP90" s="26"/>
      <c r="XBQ90" s="26"/>
      <c r="XBR90" s="26"/>
      <c r="XBS90" s="26"/>
      <c r="XBT90" s="26"/>
      <c r="XBU90" s="26"/>
      <c r="XBV90" s="26"/>
      <c r="XBW90" s="26"/>
      <c r="XBX90" s="26"/>
      <c r="XBY90" s="26"/>
      <c r="XBZ90" s="26"/>
      <c r="XCA90" s="26"/>
      <c r="XCB90" s="26"/>
      <c r="XCC90" s="26"/>
      <c r="XCD90" s="26"/>
      <c r="XCE90" s="26"/>
      <c r="XCF90" s="26"/>
      <c r="XCG90" s="26"/>
      <c r="XCH90" s="26"/>
      <c r="XCI90" s="26"/>
      <c r="XCJ90" s="26"/>
      <c r="XCK90" s="26"/>
      <c r="XCL90" s="26"/>
      <c r="XCM90" s="26"/>
      <c r="XCN90" s="26"/>
      <c r="XCO90" s="26"/>
      <c r="XCP90" s="26"/>
      <c r="XCQ90" s="26"/>
      <c r="XCR90" s="26"/>
      <c r="XCS90" s="26"/>
      <c r="XCT90" s="26"/>
      <c r="XCU90" s="26"/>
      <c r="XCV90" s="26"/>
      <c r="XCW90" s="26"/>
      <c r="XCX90" s="26"/>
      <c r="XCY90" s="26"/>
      <c r="XCZ90" s="26"/>
      <c r="XDA90" s="26"/>
      <c r="XDB90" s="26"/>
      <c r="XDC90" s="26"/>
      <c r="XDD90" s="26"/>
      <c r="XDE90" s="26"/>
      <c r="XDF90" s="26"/>
      <c r="XDG90" s="26"/>
      <c r="XDH90" s="26"/>
      <c r="XDI90" s="26"/>
      <c r="XDJ90" s="26"/>
      <c r="XDK90" s="26"/>
      <c r="XDL90" s="26"/>
      <c r="XDM90" s="26"/>
      <c r="XDN90" s="26"/>
      <c r="XDO90" s="26"/>
      <c r="XDP90" s="26"/>
      <c r="XDQ90" s="26"/>
      <c r="XDR90" s="26"/>
      <c r="XDS90" s="26"/>
      <c r="XDT90" s="26"/>
      <c r="XDU90" s="26"/>
      <c r="XDV90" s="26"/>
      <c r="XDW90" s="26"/>
      <c r="XDX90" s="26"/>
      <c r="XDY90" s="26"/>
      <c r="XDZ90" s="26"/>
      <c r="XEA90" s="26"/>
      <c r="XEB90" s="26"/>
      <c r="XEC90" s="26"/>
      <c r="XED90" s="26"/>
      <c r="XEE90" s="26"/>
      <c r="XEF90" s="26"/>
      <c r="XEG90" s="26"/>
      <c r="XEH90" s="26"/>
      <c r="XEI90" s="26"/>
      <c r="XEJ90" s="26"/>
      <c r="XEK90" s="26"/>
      <c r="XEL90" s="26"/>
      <c r="XEM90" s="26"/>
      <c r="XEN90" s="26"/>
      <c r="XEO90" s="26"/>
      <c r="XEP90" s="26"/>
      <c r="XEQ90" s="26"/>
      <c r="XER90" s="26"/>
      <c r="XES90" s="26"/>
      <c r="XET90" s="26"/>
      <c r="XEU90" s="26"/>
      <c r="XEV90" s="26"/>
      <c r="XEW90" s="26"/>
      <c r="XEX90" s="26"/>
      <c r="XEY90" s="26"/>
      <c r="XEZ90" s="26"/>
      <c r="XFA90" s="26"/>
      <c r="XFB90" s="26"/>
      <c r="XFC90" s="26"/>
    </row>
    <row r="91" ht="36" customHeight="1" spans="1:5">
      <c r="A91" s="19" t="s">
        <v>74</v>
      </c>
      <c r="B91" s="20" t="s">
        <v>75</v>
      </c>
      <c r="C91" s="20" t="s">
        <v>12</v>
      </c>
      <c r="D91" s="21">
        <v>11.2</v>
      </c>
      <c r="E91" s="22" t="s">
        <v>12</v>
      </c>
    </row>
    <row r="92" ht="36" customHeight="1" spans="1:5">
      <c r="A92" s="19" t="s">
        <v>74</v>
      </c>
      <c r="B92" s="20" t="s">
        <v>75</v>
      </c>
      <c r="C92" s="20" t="s">
        <v>13</v>
      </c>
      <c r="D92" s="21">
        <v>2.3</v>
      </c>
      <c r="E92" s="22" t="s">
        <v>13</v>
      </c>
    </row>
    <row r="93" ht="36" customHeight="1" spans="1:5">
      <c r="A93" s="19" t="s">
        <v>63</v>
      </c>
      <c r="B93" s="20" t="s">
        <v>64</v>
      </c>
      <c r="C93" s="20" t="s">
        <v>27</v>
      </c>
      <c r="D93" s="21">
        <v>0.2</v>
      </c>
      <c r="E93" s="22" t="s">
        <v>27</v>
      </c>
    </row>
    <row r="94" ht="36" customHeight="1" spans="1:5">
      <c r="A94" s="19" t="s">
        <v>48</v>
      </c>
      <c r="B94" s="20" t="s">
        <v>49</v>
      </c>
      <c r="C94" s="20" t="s">
        <v>69</v>
      </c>
      <c r="D94" s="21">
        <v>60</v>
      </c>
      <c r="E94" s="22" t="s">
        <v>69</v>
      </c>
    </row>
    <row r="95" ht="36" customHeight="1" spans="1:5">
      <c r="A95" s="19" t="s">
        <v>74</v>
      </c>
      <c r="B95" s="20" t="s">
        <v>75</v>
      </c>
      <c r="C95" s="20" t="s">
        <v>54</v>
      </c>
      <c r="D95" s="21">
        <v>35</v>
      </c>
      <c r="E95" s="22" t="s">
        <v>54</v>
      </c>
    </row>
    <row r="96" ht="36" customHeight="1" spans="1:5">
      <c r="A96" s="19" t="s">
        <v>74</v>
      </c>
      <c r="B96" s="20" t="s">
        <v>75</v>
      </c>
      <c r="C96" s="20" t="s">
        <v>55</v>
      </c>
      <c r="D96" s="21">
        <v>25</v>
      </c>
      <c r="E96" s="22" t="s">
        <v>55</v>
      </c>
    </row>
    <row r="97" ht="36" customHeight="1" spans="1:5">
      <c r="A97" s="19" t="s">
        <v>74</v>
      </c>
      <c r="B97" s="20" t="s">
        <v>75</v>
      </c>
      <c r="C97" s="20" t="s">
        <v>56</v>
      </c>
      <c r="D97" s="21">
        <v>15</v>
      </c>
      <c r="E97" s="22" t="s">
        <v>56</v>
      </c>
    </row>
    <row r="98" ht="36" customHeight="1" spans="1:5">
      <c r="A98" s="19" t="s">
        <v>74</v>
      </c>
      <c r="B98" s="20" t="s">
        <v>75</v>
      </c>
      <c r="C98" s="20" t="s">
        <v>57</v>
      </c>
      <c r="D98" s="21">
        <v>30</v>
      </c>
      <c r="E98" s="22" t="s">
        <v>57</v>
      </c>
    </row>
    <row r="99" ht="36" customHeight="1" spans="1:5">
      <c r="A99" s="19" t="s">
        <v>74</v>
      </c>
      <c r="B99" s="20" t="s">
        <v>75</v>
      </c>
      <c r="C99" s="20" t="s">
        <v>58</v>
      </c>
      <c r="D99" s="21">
        <v>30</v>
      </c>
      <c r="E99" s="22" t="s">
        <v>58</v>
      </c>
    </row>
    <row r="100" ht="36" customHeight="1" spans="1:5">
      <c r="A100" s="19" t="s">
        <v>74</v>
      </c>
      <c r="B100" s="20" t="s">
        <v>75</v>
      </c>
      <c r="C100" s="20" t="s">
        <v>59</v>
      </c>
      <c r="D100" s="21">
        <v>30</v>
      </c>
      <c r="E100" s="22" t="s">
        <v>59</v>
      </c>
    </row>
    <row r="101" ht="36" customHeight="1" spans="1:5">
      <c r="A101" s="19" t="s">
        <v>30</v>
      </c>
      <c r="B101" s="20" t="s">
        <v>31</v>
      </c>
      <c r="C101" s="20" t="s">
        <v>66</v>
      </c>
      <c r="D101" s="21">
        <v>30</v>
      </c>
      <c r="E101" s="22" t="s">
        <v>66</v>
      </c>
    </row>
    <row r="102" ht="36" customHeight="1" spans="1:5">
      <c r="A102" s="19" t="s">
        <v>74</v>
      </c>
      <c r="B102" s="20" t="s">
        <v>75</v>
      </c>
      <c r="C102" s="20" t="s">
        <v>60</v>
      </c>
      <c r="D102" s="21">
        <v>8</v>
      </c>
      <c r="E102" s="22" t="s">
        <v>60</v>
      </c>
    </row>
    <row r="103" ht="36" customHeight="1" spans="1:5">
      <c r="A103" s="19" t="s">
        <v>74</v>
      </c>
      <c r="B103" s="20" t="s">
        <v>75</v>
      </c>
      <c r="C103" s="20" t="s">
        <v>61</v>
      </c>
      <c r="D103" s="21">
        <v>0.1</v>
      </c>
      <c r="E103" s="22" t="s">
        <v>61</v>
      </c>
    </row>
    <row r="104" ht="36" customHeight="1" spans="1:5">
      <c r="A104" s="19" t="s">
        <v>74</v>
      </c>
      <c r="B104" s="20" t="s">
        <v>75</v>
      </c>
      <c r="C104" s="20" t="s">
        <v>62</v>
      </c>
      <c r="D104" s="21">
        <v>0.2</v>
      </c>
      <c r="E104" s="22" t="s">
        <v>62</v>
      </c>
    </row>
    <row r="105" ht="36" customHeight="1" spans="1:5">
      <c r="A105" s="19" t="s">
        <v>45</v>
      </c>
      <c r="B105" s="20" t="s">
        <v>46</v>
      </c>
      <c r="C105" s="20" t="s">
        <v>68</v>
      </c>
      <c r="D105" s="21">
        <v>51</v>
      </c>
      <c r="E105" s="22" t="s">
        <v>68</v>
      </c>
    </row>
    <row r="106" ht="36" customHeight="1" spans="1:5">
      <c r="A106" s="19" t="s">
        <v>33</v>
      </c>
      <c r="B106" s="20" t="s">
        <v>34</v>
      </c>
      <c r="C106" s="20" t="s">
        <v>67</v>
      </c>
      <c r="D106" s="21">
        <v>20</v>
      </c>
      <c r="E106" s="22" t="s">
        <v>67</v>
      </c>
    </row>
    <row r="107" ht="36" customHeight="1" spans="1:5">
      <c r="A107" s="19" t="s">
        <v>48</v>
      </c>
      <c r="B107" s="20" t="s">
        <v>49</v>
      </c>
      <c r="C107" s="20" t="s">
        <v>69</v>
      </c>
      <c r="D107" s="21">
        <v>12</v>
      </c>
      <c r="E107" s="22" t="s">
        <v>69</v>
      </c>
    </row>
    <row r="108" ht="36" customHeight="1" spans="1:5">
      <c r="A108" s="19" t="s">
        <v>63</v>
      </c>
      <c r="B108" s="20" t="s">
        <v>64</v>
      </c>
      <c r="C108" s="20" t="s">
        <v>65</v>
      </c>
      <c r="D108" s="21">
        <v>8</v>
      </c>
      <c r="E108" s="22" t="s">
        <v>65</v>
      </c>
    </row>
    <row r="109" ht="36" customHeight="1" spans="1:5">
      <c r="A109" s="19" t="s">
        <v>74</v>
      </c>
      <c r="B109" s="20" t="s">
        <v>75</v>
      </c>
      <c r="C109" s="20" t="s">
        <v>38</v>
      </c>
      <c r="D109" s="21">
        <v>8</v>
      </c>
      <c r="E109" s="22" t="s">
        <v>38</v>
      </c>
    </row>
    <row r="110" s="1" customFormat="1" ht="36" customHeight="1" spans="1:16383">
      <c r="A110" s="23" t="s">
        <v>76</v>
      </c>
      <c r="B110" s="24"/>
      <c r="C110" s="25"/>
      <c r="D110" s="16">
        <f>SUM(D111:D124)</f>
        <v>126.38</v>
      </c>
      <c r="E110" s="22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  <c r="AAN110" s="26"/>
      <c r="AAO110" s="26"/>
      <c r="AAP110" s="26"/>
      <c r="AAQ110" s="26"/>
      <c r="AAR110" s="26"/>
      <c r="AAS110" s="26"/>
      <c r="AAT110" s="26"/>
      <c r="AAU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26"/>
      <c r="AFB110" s="26"/>
      <c r="AFC110" s="26"/>
      <c r="AFD110" s="26"/>
      <c r="AFE110" s="26"/>
      <c r="AFF110" s="26"/>
      <c r="AFG110" s="26"/>
      <c r="AFH110" s="26"/>
      <c r="AFI110" s="26"/>
      <c r="AFJ110" s="26"/>
      <c r="AFK110" s="26"/>
      <c r="AFL110" s="26"/>
      <c r="AFM110" s="26"/>
      <c r="AFN110" s="26"/>
      <c r="AFO110" s="26"/>
      <c r="AFP110" s="26"/>
      <c r="AFQ110" s="26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  <c r="AGP110" s="26"/>
      <c r="AGQ110" s="26"/>
      <c r="AGR110" s="26"/>
      <c r="AGS110" s="26"/>
      <c r="AGT110" s="26"/>
      <c r="AGU110" s="26"/>
      <c r="AGV110" s="26"/>
      <c r="AGW110" s="26"/>
      <c r="AGX110" s="26"/>
      <c r="AGY110" s="26"/>
      <c r="AGZ110" s="26"/>
      <c r="AHA110" s="26"/>
      <c r="AHB110" s="26"/>
      <c r="AHC110" s="26"/>
      <c r="AHD110" s="26"/>
      <c r="AHE110" s="26"/>
      <c r="AHF110" s="26"/>
      <c r="AHG110" s="26"/>
      <c r="AHH110" s="26"/>
      <c r="AHI110" s="26"/>
      <c r="AHJ110" s="26"/>
      <c r="AHK110" s="26"/>
      <c r="AHL110" s="26"/>
      <c r="AHM110" s="26"/>
      <c r="AHN110" s="26"/>
      <c r="AHO110" s="26"/>
      <c r="AHP110" s="26"/>
      <c r="AHQ110" s="26"/>
      <c r="AHR110" s="26"/>
      <c r="AHS110" s="26"/>
      <c r="AHT110" s="26"/>
      <c r="AHU110" s="26"/>
      <c r="AHV110" s="26"/>
      <c r="AHW110" s="26"/>
      <c r="AHX110" s="26"/>
      <c r="AHY110" s="26"/>
      <c r="AHZ110" s="26"/>
      <c r="AIA110" s="26"/>
      <c r="AIB110" s="26"/>
      <c r="AIC110" s="26"/>
      <c r="AID110" s="26"/>
      <c r="AIE110" s="26"/>
      <c r="AIF110" s="26"/>
      <c r="AIG110" s="26"/>
      <c r="AIH110" s="26"/>
      <c r="AII110" s="26"/>
      <c r="AIJ110" s="26"/>
      <c r="AIK110" s="26"/>
      <c r="AIL110" s="26"/>
      <c r="AIM110" s="26"/>
      <c r="AIN110" s="26"/>
      <c r="AIO110" s="26"/>
      <c r="AIP110" s="26"/>
      <c r="AIQ110" s="26"/>
      <c r="AIR110" s="26"/>
      <c r="AIS110" s="26"/>
      <c r="AIT110" s="26"/>
      <c r="AIU110" s="26"/>
      <c r="AIV110" s="26"/>
      <c r="AIW110" s="26"/>
      <c r="AIX110" s="26"/>
      <c r="AIY110" s="26"/>
      <c r="AIZ110" s="26"/>
      <c r="AJA110" s="26"/>
      <c r="AJB110" s="26"/>
      <c r="AJC110" s="26"/>
      <c r="AJD110" s="26"/>
      <c r="AJE110" s="26"/>
      <c r="AJF110" s="26"/>
      <c r="AJG110" s="26"/>
      <c r="AJH110" s="26"/>
      <c r="AJI110" s="26"/>
      <c r="AJJ110" s="26"/>
      <c r="AJK110" s="26"/>
      <c r="AJL110" s="26"/>
      <c r="AJM110" s="26"/>
      <c r="AJN110" s="26"/>
      <c r="AJO110" s="26"/>
      <c r="AJP110" s="26"/>
      <c r="AJQ110" s="26"/>
      <c r="AJR110" s="26"/>
      <c r="AJS110" s="26"/>
      <c r="AJT110" s="26"/>
      <c r="AJU110" s="26"/>
      <c r="AJV110" s="26"/>
      <c r="AJW110" s="26"/>
      <c r="AJX110" s="26"/>
      <c r="AJY110" s="26"/>
      <c r="AJZ110" s="26"/>
      <c r="AKA110" s="26"/>
      <c r="AKB110" s="26"/>
      <c r="AKC110" s="26"/>
      <c r="AKD110" s="26"/>
      <c r="AKE110" s="26"/>
      <c r="AKF110" s="26"/>
      <c r="AKG110" s="26"/>
      <c r="AKH110" s="26"/>
      <c r="AKI110" s="26"/>
      <c r="AKJ110" s="26"/>
      <c r="AKK110" s="26"/>
      <c r="AKL110" s="26"/>
      <c r="AKM110" s="26"/>
      <c r="AKN110" s="26"/>
      <c r="AKO110" s="26"/>
      <c r="AKP110" s="26"/>
      <c r="AKQ110" s="26"/>
      <c r="AKR110" s="26"/>
      <c r="AKS110" s="26"/>
      <c r="AKT110" s="26"/>
      <c r="AKU110" s="26"/>
      <c r="AKV110" s="26"/>
      <c r="AKW110" s="26"/>
      <c r="AKX110" s="26"/>
      <c r="AKY110" s="26"/>
      <c r="AKZ110" s="26"/>
      <c r="ALA110" s="26"/>
      <c r="ALB110" s="26"/>
      <c r="ALC110" s="26"/>
      <c r="ALD110" s="26"/>
      <c r="ALE110" s="26"/>
      <c r="ALF110" s="26"/>
      <c r="ALG110" s="26"/>
      <c r="ALH110" s="26"/>
      <c r="ALI110" s="26"/>
      <c r="ALJ110" s="26"/>
      <c r="ALK110" s="26"/>
      <c r="ALL110" s="26"/>
      <c r="ALM110" s="26"/>
      <c r="ALN110" s="26"/>
      <c r="ALO110" s="26"/>
      <c r="ALP110" s="26"/>
      <c r="ALQ110" s="26"/>
      <c r="ALR110" s="26"/>
      <c r="ALS110" s="26"/>
      <c r="ALT110" s="26"/>
      <c r="ALU110" s="26"/>
      <c r="ALV110" s="26"/>
      <c r="ALW110" s="26"/>
      <c r="ALX110" s="26"/>
      <c r="ALY110" s="26"/>
      <c r="ALZ110" s="26"/>
      <c r="AMA110" s="26"/>
      <c r="AMB110" s="26"/>
      <c r="AMC110" s="26"/>
      <c r="AMD110" s="26"/>
      <c r="AME110" s="26"/>
      <c r="AMF110" s="26"/>
      <c r="AMG110" s="26"/>
      <c r="AMH110" s="26"/>
      <c r="AMI110" s="26"/>
      <c r="AMJ110" s="26"/>
      <c r="AMK110" s="26"/>
      <c r="AML110" s="26"/>
      <c r="AMM110" s="26"/>
      <c r="AMN110" s="26"/>
      <c r="AMO110" s="26"/>
      <c r="AMP110" s="26"/>
      <c r="AMQ110" s="26"/>
      <c r="AMR110" s="26"/>
      <c r="AMS110" s="26"/>
      <c r="AMT110" s="26"/>
      <c r="AMU110" s="26"/>
      <c r="AMV110" s="26"/>
      <c r="AMW110" s="26"/>
      <c r="AMX110" s="26"/>
      <c r="AMY110" s="26"/>
      <c r="AMZ110" s="26"/>
      <c r="ANA110" s="26"/>
      <c r="ANB110" s="26"/>
      <c r="ANC110" s="26"/>
      <c r="AND110" s="26"/>
      <c r="ANE110" s="26"/>
      <c r="ANF110" s="26"/>
      <c r="ANG110" s="26"/>
      <c r="ANH110" s="26"/>
      <c r="ANI110" s="26"/>
      <c r="ANJ110" s="26"/>
      <c r="ANK110" s="26"/>
      <c r="ANL110" s="26"/>
      <c r="ANM110" s="26"/>
      <c r="ANN110" s="26"/>
      <c r="ANO110" s="26"/>
      <c r="ANP110" s="26"/>
      <c r="ANQ110" s="26"/>
      <c r="ANR110" s="26"/>
      <c r="ANS110" s="26"/>
      <c r="ANT110" s="26"/>
      <c r="ANU110" s="26"/>
      <c r="ANV110" s="26"/>
      <c r="ANW110" s="26"/>
      <c r="ANX110" s="26"/>
      <c r="ANY110" s="26"/>
      <c r="ANZ110" s="26"/>
      <c r="AOA110" s="26"/>
      <c r="AOB110" s="26"/>
      <c r="AOC110" s="26"/>
      <c r="AOD110" s="26"/>
      <c r="AOE110" s="26"/>
      <c r="AOF110" s="26"/>
      <c r="AOG110" s="26"/>
      <c r="AOH110" s="26"/>
      <c r="AOI110" s="26"/>
      <c r="AOJ110" s="26"/>
      <c r="AOK110" s="26"/>
      <c r="AOL110" s="26"/>
      <c r="AOM110" s="26"/>
      <c r="AON110" s="26"/>
      <c r="AOO110" s="26"/>
      <c r="AOP110" s="26"/>
      <c r="AOQ110" s="26"/>
      <c r="AOR110" s="26"/>
      <c r="AOS110" s="26"/>
      <c r="AOT110" s="26"/>
      <c r="AOU110" s="26"/>
      <c r="AOV110" s="26"/>
      <c r="AOW110" s="26"/>
      <c r="AOX110" s="26"/>
      <c r="AOY110" s="26"/>
      <c r="AOZ110" s="26"/>
      <c r="APA110" s="26"/>
      <c r="APB110" s="26"/>
      <c r="APC110" s="26"/>
      <c r="APD110" s="26"/>
      <c r="APE110" s="26"/>
      <c r="APF110" s="26"/>
      <c r="APG110" s="26"/>
      <c r="APH110" s="26"/>
      <c r="API110" s="26"/>
      <c r="APJ110" s="26"/>
      <c r="APK110" s="26"/>
      <c r="APL110" s="26"/>
      <c r="APM110" s="26"/>
      <c r="APN110" s="26"/>
      <c r="APO110" s="26"/>
      <c r="APP110" s="26"/>
      <c r="APQ110" s="26"/>
      <c r="APR110" s="26"/>
      <c r="APS110" s="26"/>
      <c r="APT110" s="26"/>
      <c r="APU110" s="26"/>
      <c r="APV110" s="26"/>
      <c r="APW110" s="26"/>
      <c r="APX110" s="26"/>
      <c r="APY110" s="26"/>
      <c r="APZ110" s="26"/>
      <c r="AQA110" s="26"/>
      <c r="AQB110" s="26"/>
      <c r="AQC110" s="26"/>
      <c r="AQD110" s="26"/>
      <c r="AQE110" s="26"/>
      <c r="AQF110" s="26"/>
      <c r="AQG110" s="26"/>
      <c r="AQH110" s="26"/>
      <c r="AQI110" s="26"/>
      <c r="AQJ110" s="26"/>
      <c r="AQK110" s="26"/>
      <c r="AQL110" s="26"/>
      <c r="AQM110" s="26"/>
      <c r="AQN110" s="26"/>
      <c r="AQO110" s="26"/>
      <c r="AQP110" s="26"/>
      <c r="AQQ110" s="26"/>
      <c r="AQR110" s="26"/>
      <c r="AQS110" s="26"/>
      <c r="AQT110" s="26"/>
      <c r="AQU110" s="26"/>
      <c r="AQV110" s="26"/>
      <c r="AQW110" s="26"/>
      <c r="AQX110" s="26"/>
      <c r="AQY110" s="26"/>
      <c r="AQZ110" s="26"/>
      <c r="ARA110" s="26"/>
      <c r="ARB110" s="26"/>
      <c r="ARC110" s="26"/>
      <c r="ARD110" s="26"/>
      <c r="ARE110" s="26"/>
      <c r="ARF110" s="26"/>
      <c r="ARG110" s="26"/>
      <c r="ARH110" s="26"/>
      <c r="ARI110" s="26"/>
      <c r="ARJ110" s="26"/>
      <c r="ARK110" s="26"/>
      <c r="ARL110" s="26"/>
      <c r="ARM110" s="26"/>
      <c r="ARN110" s="26"/>
      <c r="ARO110" s="26"/>
      <c r="ARP110" s="26"/>
      <c r="ARQ110" s="26"/>
      <c r="ARR110" s="26"/>
      <c r="ARS110" s="26"/>
      <c r="ART110" s="26"/>
      <c r="ARU110" s="26"/>
      <c r="ARV110" s="26"/>
      <c r="ARW110" s="26"/>
      <c r="ARX110" s="26"/>
      <c r="ARY110" s="26"/>
      <c r="ARZ110" s="26"/>
      <c r="ASA110" s="26"/>
      <c r="ASB110" s="26"/>
      <c r="ASC110" s="26"/>
      <c r="ASD110" s="26"/>
      <c r="ASE110" s="26"/>
      <c r="ASF110" s="26"/>
      <c r="ASG110" s="26"/>
      <c r="ASH110" s="26"/>
      <c r="ASI110" s="26"/>
      <c r="ASJ110" s="26"/>
      <c r="ASK110" s="26"/>
      <c r="ASL110" s="26"/>
      <c r="ASM110" s="26"/>
      <c r="ASN110" s="26"/>
      <c r="ASO110" s="26"/>
      <c r="ASP110" s="26"/>
      <c r="ASQ110" s="26"/>
      <c r="ASR110" s="26"/>
      <c r="ASS110" s="26"/>
      <c r="AST110" s="26"/>
      <c r="ASU110" s="26"/>
      <c r="ASV110" s="26"/>
      <c r="ASW110" s="26"/>
      <c r="ASX110" s="26"/>
      <c r="ASY110" s="26"/>
      <c r="ASZ110" s="26"/>
      <c r="ATA110" s="26"/>
      <c r="ATB110" s="26"/>
      <c r="ATC110" s="26"/>
      <c r="ATD110" s="26"/>
      <c r="ATE110" s="26"/>
      <c r="ATF110" s="26"/>
      <c r="ATG110" s="26"/>
      <c r="ATH110" s="26"/>
      <c r="ATI110" s="26"/>
      <c r="ATJ110" s="26"/>
      <c r="ATK110" s="26"/>
      <c r="ATL110" s="26"/>
      <c r="ATM110" s="26"/>
      <c r="ATN110" s="26"/>
      <c r="ATO110" s="26"/>
      <c r="ATP110" s="26"/>
      <c r="ATQ110" s="26"/>
      <c r="ATR110" s="26"/>
      <c r="ATS110" s="26"/>
      <c r="ATT110" s="26"/>
      <c r="ATU110" s="26"/>
      <c r="ATV110" s="26"/>
      <c r="ATW110" s="26"/>
      <c r="ATX110" s="26"/>
      <c r="ATY110" s="26"/>
      <c r="ATZ110" s="26"/>
      <c r="AUA110" s="26"/>
      <c r="AUB110" s="26"/>
      <c r="AUC110" s="26"/>
      <c r="AUD110" s="26"/>
      <c r="AUE110" s="26"/>
      <c r="AUF110" s="26"/>
      <c r="AUG110" s="26"/>
      <c r="AUH110" s="26"/>
      <c r="AUI110" s="26"/>
      <c r="AUJ110" s="26"/>
      <c r="AUK110" s="26"/>
      <c r="AUL110" s="26"/>
      <c r="AUM110" s="26"/>
      <c r="AUN110" s="26"/>
      <c r="AUO110" s="26"/>
      <c r="AUP110" s="26"/>
      <c r="AUQ110" s="26"/>
      <c r="AUR110" s="26"/>
      <c r="AUS110" s="26"/>
      <c r="AUT110" s="26"/>
      <c r="AUU110" s="26"/>
      <c r="AUV110" s="26"/>
      <c r="AUW110" s="26"/>
      <c r="AUX110" s="26"/>
      <c r="AUY110" s="26"/>
      <c r="AUZ110" s="26"/>
      <c r="AVA110" s="26"/>
      <c r="AVB110" s="26"/>
      <c r="AVC110" s="26"/>
      <c r="AVD110" s="26"/>
      <c r="AVE110" s="26"/>
      <c r="AVF110" s="26"/>
      <c r="AVG110" s="26"/>
      <c r="AVH110" s="26"/>
      <c r="AVI110" s="26"/>
      <c r="AVJ110" s="26"/>
      <c r="AVK110" s="26"/>
      <c r="AVL110" s="26"/>
      <c r="AVM110" s="26"/>
      <c r="AVN110" s="26"/>
      <c r="AVO110" s="26"/>
      <c r="AVP110" s="26"/>
      <c r="AVQ110" s="26"/>
      <c r="AVR110" s="26"/>
      <c r="AVS110" s="26"/>
      <c r="AVT110" s="26"/>
      <c r="AVU110" s="26"/>
      <c r="AVV110" s="26"/>
      <c r="AVW110" s="26"/>
      <c r="AVX110" s="26"/>
      <c r="AVY110" s="26"/>
      <c r="AVZ110" s="26"/>
      <c r="AWA110" s="26"/>
      <c r="AWB110" s="26"/>
      <c r="AWC110" s="26"/>
      <c r="AWD110" s="26"/>
      <c r="AWE110" s="26"/>
      <c r="AWF110" s="26"/>
      <c r="AWG110" s="26"/>
      <c r="AWH110" s="26"/>
      <c r="AWI110" s="26"/>
      <c r="AWJ110" s="26"/>
      <c r="AWK110" s="26"/>
      <c r="AWL110" s="26"/>
      <c r="AWM110" s="26"/>
      <c r="AWN110" s="26"/>
      <c r="AWO110" s="26"/>
      <c r="AWP110" s="26"/>
      <c r="AWQ110" s="26"/>
      <c r="AWR110" s="26"/>
      <c r="AWS110" s="26"/>
      <c r="AWT110" s="26"/>
      <c r="AWU110" s="26"/>
      <c r="AWV110" s="26"/>
      <c r="AWW110" s="26"/>
      <c r="AWX110" s="26"/>
      <c r="AWY110" s="26"/>
      <c r="AWZ110" s="26"/>
      <c r="AXA110" s="26"/>
      <c r="AXB110" s="26"/>
      <c r="AXC110" s="26"/>
      <c r="AXD110" s="26"/>
      <c r="AXE110" s="26"/>
      <c r="AXF110" s="26"/>
      <c r="AXG110" s="26"/>
      <c r="AXH110" s="26"/>
      <c r="AXI110" s="26"/>
      <c r="AXJ110" s="26"/>
      <c r="AXK110" s="26"/>
      <c r="AXL110" s="26"/>
      <c r="AXM110" s="26"/>
      <c r="AXN110" s="26"/>
      <c r="AXO110" s="26"/>
      <c r="AXP110" s="26"/>
      <c r="AXQ110" s="26"/>
      <c r="AXR110" s="26"/>
      <c r="AXS110" s="26"/>
      <c r="AXT110" s="26"/>
      <c r="AXU110" s="26"/>
      <c r="AXV110" s="26"/>
      <c r="AXW110" s="26"/>
      <c r="AXX110" s="26"/>
      <c r="AXY110" s="26"/>
      <c r="AXZ110" s="26"/>
      <c r="AYA110" s="26"/>
      <c r="AYB110" s="26"/>
      <c r="AYC110" s="26"/>
      <c r="AYD110" s="26"/>
      <c r="AYE110" s="26"/>
      <c r="AYF110" s="26"/>
      <c r="AYG110" s="26"/>
      <c r="AYH110" s="26"/>
      <c r="AYI110" s="26"/>
      <c r="AYJ110" s="26"/>
      <c r="AYK110" s="26"/>
      <c r="AYL110" s="26"/>
      <c r="AYM110" s="26"/>
      <c r="AYN110" s="26"/>
      <c r="AYO110" s="26"/>
      <c r="AYP110" s="26"/>
      <c r="AYQ110" s="26"/>
      <c r="AYR110" s="26"/>
      <c r="AYS110" s="26"/>
      <c r="AYT110" s="26"/>
      <c r="AYU110" s="26"/>
      <c r="AYV110" s="26"/>
      <c r="AYW110" s="26"/>
      <c r="AYX110" s="26"/>
      <c r="AYY110" s="26"/>
      <c r="AYZ110" s="26"/>
      <c r="AZA110" s="26"/>
      <c r="AZB110" s="26"/>
      <c r="AZC110" s="26"/>
      <c r="AZD110" s="26"/>
      <c r="AZE110" s="26"/>
      <c r="AZF110" s="26"/>
      <c r="AZG110" s="26"/>
      <c r="AZH110" s="26"/>
      <c r="AZI110" s="26"/>
      <c r="AZJ110" s="26"/>
      <c r="AZK110" s="26"/>
      <c r="AZL110" s="26"/>
      <c r="AZM110" s="26"/>
      <c r="AZN110" s="26"/>
      <c r="AZO110" s="26"/>
      <c r="AZP110" s="26"/>
      <c r="AZQ110" s="26"/>
      <c r="AZR110" s="26"/>
      <c r="AZS110" s="26"/>
      <c r="AZT110" s="26"/>
      <c r="AZU110" s="26"/>
      <c r="AZV110" s="26"/>
      <c r="AZW110" s="26"/>
      <c r="AZX110" s="26"/>
      <c r="AZY110" s="26"/>
      <c r="AZZ110" s="26"/>
      <c r="BAA110" s="26"/>
      <c r="BAB110" s="26"/>
      <c r="BAC110" s="26"/>
      <c r="BAD110" s="26"/>
      <c r="BAE110" s="26"/>
      <c r="BAF110" s="26"/>
      <c r="BAG110" s="26"/>
      <c r="BAH110" s="26"/>
      <c r="BAI110" s="26"/>
      <c r="BAJ110" s="26"/>
      <c r="BAK110" s="26"/>
      <c r="BAL110" s="26"/>
      <c r="BAM110" s="26"/>
      <c r="BAN110" s="26"/>
      <c r="BAO110" s="26"/>
      <c r="BAP110" s="26"/>
      <c r="BAQ110" s="26"/>
      <c r="BAR110" s="26"/>
      <c r="BAS110" s="26"/>
      <c r="BAT110" s="26"/>
      <c r="BAU110" s="26"/>
      <c r="BAV110" s="26"/>
      <c r="BAW110" s="26"/>
      <c r="BAX110" s="26"/>
      <c r="BAY110" s="26"/>
      <c r="BAZ110" s="26"/>
      <c r="BBA110" s="26"/>
      <c r="BBB110" s="26"/>
      <c r="BBC110" s="26"/>
      <c r="BBD110" s="26"/>
      <c r="BBE110" s="26"/>
      <c r="BBF110" s="26"/>
      <c r="BBG110" s="26"/>
      <c r="BBH110" s="26"/>
      <c r="BBI110" s="26"/>
      <c r="BBJ110" s="26"/>
      <c r="BBK110" s="26"/>
      <c r="BBL110" s="26"/>
      <c r="BBM110" s="26"/>
      <c r="BBN110" s="26"/>
      <c r="BBO110" s="26"/>
      <c r="BBP110" s="26"/>
      <c r="BBQ110" s="26"/>
      <c r="BBR110" s="26"/>
      <c r="BBS110" s="26"/>
      <c r="BBT110" s="26"/>
      <c r="BBU110" s="26"/>
      <c r="BBV110" s="26"/>
      <c r="BBW110" s="26"/>
      <c r="BBX110" s="26"/>
      <c r="BBY110" s="26"/>
      <c r="BBZ110" s="26"/>
      <c r="BCA110" s="26"/>
      <c r="BCB110" s="26"/>
      <c r="BCC110" s="26"/>
      <c r="BCD110" s="26"/>
      <c r="BCE110" s="26"/>
      <c r="BCF110" s="26"/>
      <c r="BCG110" s="26"/>
      <c r="BCH110" s="26"/>
      <c r="BCI110" s="26"/>
      <c r="BCJ110" s="26"/>
      <c r="BCK110" s="26"/>
      <c r="BCL110" s="26"/>
      <c r="BCM110" s="26"/>
      <c r="BCN110" s="26"/>
      <c r="BCO110" s="26"/>
      <c r="BCP110" s="26"/>
      <c r="BCQ110" s="26"/>
      <c r="BCR110" s="26"/>
      <c r="BCS110" s="26"/>
      <c r="BCT110" s="26"/>
      <c r="BCU110" s="26"/>
      <c r="BCV110" s="26"/>
      <c r="BCW110" s="26"/>
      <c r="BCX110" s="26"/>
      <c r="BCY110" s="26"/>
      <c r="BCZ110" s="26"/>
      <c r="BDA110" s="26"/>
      <c r="BDB110" s="26"/>
      <c r="BDC110" s="26"/>
      <c r="BDD110" s="26"/>
      <c r="BDE110" s="26"/>
      <c r="BDF110" s="26"/>
      <c r="BDG110" s="26"/>
      <c r="BDH110" s="26"/>
      <c r="BDI110" s="26"/>
      <c r="BDJ110" s="26"/>
      <c r="BDK110" s="26"/>
      <c r="BDL110" s="26"/>
      <c r="BDM110" s="26"/>
      <c r="BDN110" s="26"/>
      <c r="BDO110" s="26"/>
      <c r="BDP110" s="26"/>
      <c r="BDQ110" s="26"/>
      <c r="BDR110" s="26"/>
      <c r="BDS110" s="26"/>
      <c r="BDT110" s="26"/>
      <c r="BDU110" s="26"/>
      <c r="BDV110" s="26"/>
      <c r="BDW110" s="26"/>
      <c r="BDX110" s="26"/>
      <c r="BDY110" s="26"/>
      <c r="BDZ110" s="26"/>
      <c r="BEA110" s="26"/>
      <c r="BEB110" s="26"/>
      <c r="BEC110" s="26"/>
      <c r="BED110" s="26"/>
      <c r="BEE110" s="26"/>
      <c r="BEF110" s="26"/>
      <c r="BEG110" s="26"/>
      <c r="BEH110" s="26"/>
      <c r="BEI110" s="26"/>
      <c r="BEJ110" s="26"/>
      <c r="BEK110" s="26"/>
      <c r="BEL110" s="26"/>
      <c r="BEM110" s="26"/>
      <c r="BEN110" s="26"/>
      <c r="BEO110" s="26"/>
      <c r="BEP110" s="26"/>
      <c r="BEQ110" s="26"/>
      <c r="BER110" s="26"/>
      <c r="BES110" s="26"/>
      <c r="BET110" s="26"/>
      <c r="BEU110" s="26"/>
      <c r="BEV110" s="26"/>
      <c r="BEW110" s="26"/>
      <c r="BEX110" s="26"/>
      <c r="BEY110" s="26"/>
      <c r="BEZ110" s="26"/>
      <c r="BFA110" s="26"/>
      <c r="BFB110" s="26"/>
      <c r="BFC110" s="26"/>
      <c r="BFD110" s="26"/>
      <c r="BFE110" s="26"/>
      <c r="BFF110" s="26"/>
      <c r="BFG110" s="26"/>
      <c r="BFH110" s="26"/>
      <c r="BFI110" s="26"/>
      <c r="BFJ110" s="26"/>
      <c r="BFK110" s="26"/>
      <c r="BFL110" s="26"/>
      <c r="BFM110" s="26"/>
      <c r="BFN110" s="26"/>
      <c r="BFO110" s="26"/>
      <c r="BFP110" s="26"/>
      <c r="BFQ110" s="26"/>
      <c r="BFR110" s="26"/>
      <c r="BFS110" s="26"/>
      <c r="BFT110" s="26"/>
      <c r="BFU110" s="26"/>
      <c r="BFV110" s="26"/>
      <c r="BFW110" s="26"/>
      <c r="BFX110" s="26"/>
      <c r="BFY110" s="26"/>
      <c r="BFZ110" s="26"/>
      <c r="BGA110" s="26"/>
      <c r="BGB110" s="26"/>
      <c r="BGC110" s="26"/>
      <c r="BGD110" s="26"/>
      <c r="BGE110" s="26"/>
      <c r="BGF110" s="26"/>
      <c r="BGG110" s="26"/>
      <c r="BGH110" s="26"/>
      <c r="BGI110" s="26"/>
      <c r="BGJ110" s="26"/>
      <c r="BGK110" s="26"/>
      <c r="BGL110" s="26"/>
      <c r="BGM110" s="26"/>
      <c r="BGN110" s="26"/>
      <c r="BGO110" s="26"/>
      <c r="BGP110" s="26"/>
      <c r="BGQ110" s="26"/>
      <c r="BGR110" s="26"/>
      <c r="BGS110" s="26"/>
      <c r="BGT110" s="26"/>
      <c r="BGU110" s="26"/>
      <c r="BGV110" s="26"/>
      <c r="BGW110" s="26"/>
      <c r="BGX110" s="26"/>
      <c r="BGY110" s="26"/>
      <c r="BGZ110" s="26"/>
      <c r="BHA110" s="26"/>
      <c r="BHB110" s="26"/>
      <c r="BHC110" s="26"/>
      <c r="BHD110" s="26"/>
      <c r="BHE110" s="26"/>
      <c r="BHF110" s="26"/>
      <c r="BHG110" s="26"/>
      <c r="BHH110" s="26"/>
      <c r="BHI110" s="26"/>
      <c r="BHJ110" s="26"/>
      <c r="BHK110" s="26"/>
      <c r="BHL110" s="26"/>
      <c r="BHM110" s="26"/>
      <c r="BHN110" s="26"/>
      <c r="BHO110" s="26"/>
      <c r="BHP110" s="26"/>
      <c r="BHQ110" s="26"/>
      <c r="BHR110" s="26"/>
      <c r="BHS110" s="26"/>
      <c r="BHT110" s="26"/>
      <c r="BHU110" s="26"/>
      <c r="BHV110" s="26"/>
      <c r="BHW110" s="26"/>
      <c r="BHX110" s="26"/>
      <c r="BHY110" s="26"/>
      <c r="BHZ110" s="26"/>
      <c r="BIA110" s="26"/>
      <c r="BIB110" s="26"/>
      <c r="BIC110" s="26"/>
      <c r="BID110" s="26"/>
      <c r="BIE110" s="26"/>
      <c r="BIF110" s="26"/>
      <c r="BIG110" s="26"/>
      <c r="BIH110" s="26"/>
      <c r="BII110" s="26"/>
      <c r="BIJ110" s="26"/>
      <c r="BIK110" s="26"/>
      <c r="BIL110" s="26"/>
      <c r="BIM110" s="26"/>
      <c r="BIN110" s="26"/>
      <c r="BIO110" s="26"/>
      <c r="BIP110" s="26"/>
      <c r="BIQ110" s="26"/>
      <c r="BIR110" s="26"/>
      <c r="BIS110" s="26"/>
      <c r="BIT110" s="26"/>
      <c r="BIU110" s="26"/>
      <c r="BIV110" s="26"/>
      <c r="BIW110" s="26"/>
      <c r="BIX110" s="26"/>
      <c r="BIY110" s="26"/>
      <c r="BIZ110" s="26"/>
      <c r="BJA110" s="26"/>
      <c r="BJB110" s="26"/>
      <c r="BJC110" s="26"/>
      <c r="BJD110" s="26"/>
      <c r="BJE110" s="26"/>
      <c r="BJF110" s="26"/>
      <c r="BJG110" s="26"/>
      <c r="BJH110" s="26"/>
      <c r="BJI110" s="26"/>
      <c r="BJJ110" s="26"/>
      <c r="BJK110" s="26"/>
      <c r="BJL110" s="26"/>
      <c r="BJM110" s="26"/>
      <c r="BJN110" s="26"/>
      <c r="BJO110" s="26"/>
      <c r="BJP110" s="26"/>
      <c r="BJQ110" s="26"/>
      <c r="BJR110" s="26"/>
      <c r="BJS110" s="26"/>
      <c r="BJT110" s="26"/>
      <c r="BJU110" s="26"/>
      <c r="BJV110" s="26"/>
      <c r="BJW110" s="26"/>
      <c r="BJX110" s="26"/>
      <c r="BJY110" s="26"/>
      <c r="BJZ110" s="26"/>
      <c r="BKA110" s="26"/>
      <c r="BKB110" s="26"/>
      <c r="BKC110" s="26"/>
      <c r="BKD110" s="26"/>
      <c r="BKE110" s="26"/>
      <c r="BKF110" s="26"/>
      <c r="BKG110" s="26"/>
      <c r="BKH110" s="26"/>
      <c r="BKI110" s="26"/>
      <c r="BKJ110" s="26"/>
      <c r="BKK110" s="26"/>
      <c r="BKL110" s="26"/>
      <c r="BKM110" s="26"/>
      <c r="BKN110" s="26"/>
      <c r="BKO110" s="26"/>
      <c r="BKP110" s="26"/>
      <c r="BKQ110" s="26"/>
      <c r="BKR110" s="26"/>
      <c r="BKS110" s="26"/>
      <c r="BKT110" s="26"/>
      <c r="BKU110" s="26"/>
      <c r="BKV110" s="26"/>
      <c r="BKW110" s="26"/>
      <c r="BKX110" s="26"/>
      <c r="BKY110" s="26"/>
      <c r="BKZ110" s="26"/>
      <c r="BLA110" s="26"/>
      <c r="BLB110" s="26"/>
      <c r="BLC110" s="26"/>
      <c r="BLD110" s="26"/>
      <c r="BLE110" s="26"/>
      <c r="BLF110" s="26"/>
      <c r="BLG110" s="26"/>
      <c r="BLH110" s="26"/>
      <c r="BLI110" s="26"/>
      <c r="BLJ110" s="26"/>
      <c r="BLK110" s="26"/>
      <c r="BLL110" s="26"/>
      <c r="BLM110" s="26"/>
      <c r="BLN110" s="26"/>
      <c r="BLO110" s="26"/>
      <c r="BLP110" s="26"/>
      <c r="BLQ110" s="26"/>
      <c r="BLR110" s="26"/>
      <c r="BLS110" s="26"/>
      <c r="BLT110" s="26"/>
      <c r="BLU110" s="26"/>
      <c r="BLV110" s="26"/>
      <c r="BLW110" s="26"/>
      <c r="BLX110" s="26"/>
      <c r="BLY110" s="26"/>
      <c r="BLZ110" s="26"/>
      <c r="BMA110" s="26"/>
      <c r="BMB110" s="26"/>
      <c r="BMC110" s="26"/>
      <c r="BMD110" s="26"/>
      <c r="BME110" s="26"/>
      <c r="BMF110" s="26"/>
      <c r="BMG110" s="26"/>
      <c r="BMH110" s="26"/>
      <c r="BMI110" s="26"/>
      <c r="BMJ110" s="26"/>
      <c r="BMK110" s="26"/>
      <c r="BML110" s="26"/>
      <c r="BMM110" s="26"/>
      <c r="BMN110" s="26"/>
      <c r="BMO110" s="26"/>
      <c r="BMP110" s="26"/>
      <c r="BMQ110" s="26"/>
      <c r="BMR110" s="26"/>
      <c r="BMS110" s="26"/>
      <c r="BMT110" s="26"/>
      <c r="BMU110" s="26"/>
      <c r="BMV110" s="26"/>
      <c r="BMW110" s="26"/>
      <c r="BMX110" s="26"/>
      <c r="BMY110" s="26"/>
      <c r="BMZ110" s="26"/>
      <c r="BNA110" s="26"/>
      <c r="BNB110" s="26"/>
      <c r="BNC110" s="26"/>
      <c r="BND110" s="26"/>
      <c r="BNE110" s="26"/>
      <c r="BNF110" s="26"/>
      <c r="BNG110" s="26"/>
      <c r="BNH110" s="26"/>
      <c r="BNI110" s="26"/>
      <c r="BNJ110" s="26"/>
      <c r="BNK110" s="26"/>
      <c r="BNL110" s="26"/>
      <c r="BNM110" s="26"/>
      <c r="BNN110" s="26"/>
      <c r="BNO110" s="26"/>
      <c r="BNP110" s="26"/>
      <c r="BNQ110" s="26"/>
      <c r="BNR110" s="26"/>
      <c r="BNS110" s="26"/>
      <c r="BNT110" s="26"/>
      <c r="BNU110" s="26"/>
      <c r="BNV110" s="26"/>
      <c r="BNW110" s="26"/>
      <c r="BNX110" s="26"/>
      <c r="BNY110" s="26"/>
      <c r="BNZ110" s="26"/>
      <c r="BOA110" s="26"/>
      <c r="BOB110" s="26"/>
      <c r="BOC110" s="26"/>
      <c r="BOD110" s="26"/>
      <c r="BOE110" s="26"/>
      <c r="BOF110" s="26"/>
      <c r="BOG110" s="26"/>
      <c r="BOH110" s="26"/>
      <c r="BOI110" s="26"/>
      <c r="BOJ110" s="26"/>
      <c r="BOK110" s="26"/>
      <c r="BOL110" s="26"/>
      <c r="BOM110" s="26"/>
      <c r="BON110" s="26"/>
      <c r="BOO110" s="26"/>
      <c r="BOP110" s="26"/>
      <c r="BOQ110" s="26"/>
      <c r="BOR110" s="26"/>
      <c r="BOS110" s="26"/>
      <c r="BOT110" s="26"/>
      <c r="BOU110" s="26"/>
      <c r="BOV110" s="26"/>
      <c r="BOW110" s="26"/>
      <c r="BOX110" s="26"/>
      <c r="BOY110" s="26"/>
      <c r="BOZ110" s="26"/>
      <c r="BPA110" s="26"/>
      <c r="BPB110" s="26"/>
      <c r="BPC110" s="26"/>
      <c r="BPD110" s="26"/>
      <c r="BPE110" s="26"/>
      <c r="BPF110" s="26"/>
      <c r="BPG110" s="26"/>
      <c r="BPH110" s="26"/>
      <c r="BPI110" s="26"/>
      <c r="BPJ110" s="26"/>
      <c r="BPK110" s="26"/>
      <c r="BPL110" s="26"/>
      <c r="BPM110" s="26"/>
      <c r="BPN110" s="26"/>
      <c r="BPO110" s="26"/>
      <c r="BPP110" s="26"/>
      <c r="BPQ110" s="26"/>
      <c r="BPR110" s="26"/>
      <c r="BPS110" s="26"/>
      <c r="BPT110" s="26"/>
      <c r="BPU110" s="26"/>
      <c r="BPV110" s="26"/>
      <c r="BPW110" s="26"/>
      <c r="BPX110" s="26"/>
      <c r="BPY110" s="26"/>
      <c r="BPZ110" s="26"/>
      <c r="BQA110" s="26"/>
      <c r="BQB110" s="26"/>
      <c r="BQC110" s="26"/>
      <c r="BQD110" s="26"/>
      <c r="BQE110" s="26"/>
      <c r="BQF110" s="26"/>
      <c r="BQG110" s="26"/>
      <c r="BQH110" s="26"/>
      <c r="BQI110" s="26"/>
      <c r="BQJ110" s="26"/>
      <c r="BQK110" s="26"/>
      <c r="BQL110" s="26"/>
      <c r="BQM110" s="26"/>
      <c r="BQN110" s="26"/>
      <c r="BQO110" s="26"/>
      <c r="BQP110" s="26"/>
      <c r="BQQ110" s="26"/>
      <c r="BQR110" s="26"/>
      <c r="BQS110" s="26"/>
      <c r="BQT110" s="26"/>
      <c r="BQU110" s="26"/>
      <c r="BQV110" s="26"/>
      <c r="BQW110" s="26"/>
      <c r="BQX110" s="26"/>
      <c r="BQY110" s="26"/>
      <c r="BQZ110" s="26"/>
      <c r="BRA110" s="26"/>
      <c r="BRB110" s="26"/>
      <c r="BRC110" s="26"/>
      <c r="BRD110" s="26"/>
      <c r="BRE110" s="26"/>
      <c r="BRF110" s="26"/>
      <c r="BRG110" s="26"/>
      <c r="BRH110" s="26"/>
      <c r="BRI110" s="26"/>
      <c r="BRJ110" s="26"/>
      <c r="BRK110" s="26"/>
      <c r="BRL110" s="26"/>
      <c r="BRM110" s="26"/>
      <c r="BRN110" s="26"/>
      <c r="BRO110" s="26"/>
      <c r="BRP110" s="26"/>
      <c r="BRQ110" s="26"/>
      <c r="BRR110" s="26"/>
      <c r="BRS110" s="26"/>
      <c r="BRT110" s="26"/>
      <c r="BRU110" s="26"/>
      <c r="BRV110" s="26"/>
      <c r="BRW110" s="26"/>
      <c r="BRX110" s="26"/>
      <c r="BRY110" s="26"/>
      <c r="BRZ110" s="26"/>
      <c r="BSA110" s="26"/>
      <c r="BSB110" s="26"/>
      <c r="BSC110" s="26"/>
      <c r="BSD110" s="26"/>
      <c r="BSE110" s="26"/>
      <c r="BSF110" s="26"/>
      <c r="BSG110" s="26"/>
      <c r="BSH110" s="26"/>
      <c r="BSI110" s="26"/>
      <c r="BSJ110" s="26"/>
      <c r="BSK110" s="26"/>
      <c r="BSL110" s="26"/>
      <c r="BSM110" s="26"/>
      <c r="BSN110" s="26"/>
      <c r="BSO110" s="26"/>
      <c r="BSP110" s="26"/>
      <c r="BSQ110" s="26"/>
      <c r="BSR110" s="26"/>
      <c r="BSS110" s="26"/>
      <c r="BST110" s="26"/>
      <c r="BSU110" s="26"/>
      <c r="BSV110" s="26"/>
      <c r="BSW110" s="26"/>
      <c r="BSX110" s="26"/>
      <c r="BSY110" s="26"/>
      <c r="BSZ110" s="26"/>
      <c r="BTA110" s="26"/>
      <c r="BTB110" s="26"/>
      <c r="BTC110" s="26"/>
      <c r="BTD110" s="26"/>
      <c r="BTE110" s="26"/>
      <c r="BTF110" s="26"/>
      <c r="BTG110" s="26"/>
      <c r="BTH110" s="26"/>
      <c r="BTI110" s="26"/>
      <c r="BTJ110" s="26"/>
      <c r="BTK110" s="26"/>
      <c r="BTL110" s="26"/>
      <c r="BTM110" s="26"/>
      <c r="BTN110" s="26"/>
      <c r="BTO110" s="26"/>
      <c r="BTP110" s="26"/>
      <c r="BTQ110" s="26"/>
      <c r="BTR110" s="26"/>
      <c r="BTS110" s="26"/>
      <c r="BTT110" s="26"/>
      <c r="BTU110" s="26"/>
      <c r="BTV110" s="26"/>
      <c r="BTW110" s="26"/>
      <c r="BTX110" s="26"/>
      <c r="BTY110" s="26"/>
      <c r="BTZ110" s="26"/>
      <c r="BUA110" s="26"/>
      <c r="BUB110" s="26"/>
      <c r="BUC110" s="26"/>
      <c r="BUD110" s="26"/>
      <c r="BUE110" s="26"/>
      <c r="BUF110" s="26"/>
      <c r="BUG110" s="26"/>
      <c r="BUH110" s="26"/>
      <c r="BUI110" s="26"/>
      <c r="BUJ110" s="26"/>
      <c r="BUK110" s="26"/>
      <c r="BUL110" s="26"/>
      <c r="BUM110" s="26"/>
      <c r="BUN110" s="26"/>
      <c r="BUO110" s="26"/>
      <c r="BUP110" s="26"/>
      <c r="BUQ110" s="26"/>
      <c r="BUR110" s="26"/>
      <c r="BUS110" s="26"/>
      <c r="BUT110" s="26"/>
      <c r="BUU110" s="26"/>
      <c r="BUV110" s="26"/>
      <c r="BUW110" s="26"/>
      <c r="BUX110" s="26"/>
      <c r="BUY110" s="26"/>
      <c r="BUZ110" s="26"/>
      <c r="BVA110" s="26"/>
      <c r="BVB110" s="26"/>
      <c r="BVC110" s="26"/>
      <c r="BVD110" s="26"/>
      <c r="BVE110" s="26"/>
      <c r="BVF110" s="26"/>
      <c r="BVG110" s="26"/>
      <c r="BVH110" s="26"/>
      <c r="BVI110" s="26"/>
      <c r="BVJ110" s="26"/>
      <c r="BVK110" s="26"/>
      <c r="BVL110" s="26"/>
      <c r="BVM110" s="26"/>
      <c r="BVN110" s="26"/>
      <c r="BVO110" s="26"/>
      <c r="BVP110" s="26"/>
      <c r="BVQ110" s="26"/>
      <c r="BVR110" s="26"/>
      <c r="BVS110" s="26"/>
      <c r="BVT110" s="26"/>
      <c r="BVU110" s="26"/>
      <c r="BVV110" s="26"/>
      <c r="BVW110" s="26"/>
      <c r="BVX110" s="26"/>
      <c r="BVY110" s="26"/>
      <c r="BVZ110" s="26"/>
      <c r="BWA110" s="26"/>
      <c r="BWB110" s="26"/>
      <c r="BWC110" s="26"/>
      <c r="BWD110" s="26"/>
      <c r="BWE110" s="26"/>
      <c r="BWF110" s="26"/>
      <c r="BWG110" s="26"/>
      <c r="BWH110" s="26"/>
      <c r="BWI110" s="26"/>
      <c r="BWJ110" s="26"/>
      <c r="BWK110" s="26"/>
      <c r="BWL110" s="26"/>
      <c r="BWM110" s="26"/>
      <c r="BWN110" s="26"/>
      <c r="BWO110" s="26"/>
      <c r="BWP110" s="26"/>
      <c r="BWQ110" s="26"/>
      <c r="BWR110" s="26"/>
      <c r="BWS110" s="26"/>
      <c r="BWT110" s="26"/>
      <c r="BWU110" s="26"/>
      <c r="BWV110" s="26"/>
      <c r="BWW110" s="26"/>
      <c r="BWX110" s="26"/>
      <c r="BWY110" s="26"/>
      <c r="BWZ110" s="26"/>
      <c r="BXA110" s="26"/>
      <c r="BXB110" s="26"/>
      <c r="BXC110" s="26"/>
      <c r="BXD110" s="26"/>
      <c r="BXE110" s="26"/>
      <c r="BXF110" s="26"/>
      <c r="BXG110" s="26"/>
      <c r="BXH110" s="26"/>
      <c r="BXI110" s="26"/>
      <c r="BXJ110" s="26"/>
      <c r="BXK110" s="26"/>
      <c r="BXL110" s="26"/>
      <c r="BXM110" s="26"/>
      <c r="BXN110" s="26"/>
      <c r="BXO110" s="26"/>
      <c r="BXP110" s="26"/>
      <c r="BXQ110" s="26"/>
      <c r="BXR110" s="26"/>
      <c r="BXS110" s="26"/>
      <c r="BXT110" s="26"/>
      <c r="BXU110" s="26"/>
      <c r="BXV110" s="26"/>
      <c r="BXW110" s="26"/>
      <c r="BXX110" s="26"/>
      <c r="BXY110" s="26"/>
      <c r="BXZ110" s="26"/>
      <c r="BYA110" s="26"/>
      <c r="BYB110" s="26"/>
      <c r="BYC110" s="26"/>
      <c r="BYD110" s="26"/>
      <c r="BYE110" s="26"/>
      <c r="BYF110" s="26"/>
      <c r="BYG110" s="26"/>
      <c r="BYH110" s="26"/>
      <c r="BYI110" s="26"/>
      <c r="BYJ110" s="26"/>
      <c r="BYK110" s="26"/>
      <c r="BYL110" s="26"/>
      <c r="BYM110" s="26"/>
      <c r="BYN110" s="26"/>
      <c r="BYO110" s="26"/>
      <c r="BYP110" s="26"/>
      <c r="BYQ110" s="26"/>
      <c r="BYR110" s="26"/>
      <c r="BYS110" s="26"/>
      <c r="BYT110" s="26"/>
      <c r="BYU110" s="26"/>
      <c r="BYV110" s="26"/>
      <c r="BYW110" s="26"/>
      <c r="BYX110" s="26"/>
      <c r="BYY110" s="26"/>
      <c r="BYZ110" s="26"/>
      <c r="BZA110" s="26"/>
      <c r="BZB110" s="26"/>
      <c r="BZC110" s="26"/>
      <c r="BZD110" s="26"/>
      <c r="BZE110" s="26"/>
      <c r="BZF110" s="26"/>
      <c r="BZG110" s="26"/>
      <c r="BZH110" s="26"/>
      <c r="BZI110" s="26"/>
      <c r="BZJ110" s="26"/>
      <c r="BZK110" s="26"/>
      <c r="BZL110" s="26"/>
      <c r="BZM110" s="26"/>
      <c r="BZN110" s="26"/>
      <c r="BZO110" s="26"/>
      <c r="BZP110" s="26"/>
      <c r="BZQ110" s="26"/>
      <c r="BZR110" s="26"/>
      <c r="BZS110" s="26"/>
      <c r="BZT110" s="26"/>
      <c r="BZU110" s="26"/>
      <c r="BZV110" s="26"/>
      <c r="BZW110" s="26"/>
      <c r="BZX110" s="26"/>
      <c r="BZY110" s="26"/>
      <c r="BZZ110" s="26"/>
      <c r="CAA110" s="26"/>
      <c r="CAB110" s="26"/>
      <c r="CAC110" s="26"/>
      <c r="CAD110" s="26"/>
      <c r="CAE110" s="26"/>
      <c r="CAF110" s="26"/>
      <c r="CAG110" s="26"/>
      <c r="CAH110" s="26"/>
      <c r="CAI110" s="26"/>
      <c r="CAJ110" s="26"/>
      <c r="CAK110" s="26"/>
      <c r="CAL110" s="26"/>
      <c r="CAM110" s="26"/>
      <c r="CAN110" s="26"/>
      <c r="CAO110" s="26"/>
      <c r="CAP110" s="26"/>
      <c r="CAQ110" s="26"/>
      <c r="CAR110" s="26"/>
      <c r="CAS110" s="26"/>
      <c r="CAT110" s="26"/>
      <c r="CAU110" s="26"/>
      <c r="CAV110" s="26"/>
      <c r="CAW110" s="26"/>
      <c r="CAX110" s="26"/>
      <c r="CAY110" s="26"/>
      <c r="CAZ110" s="26"/>
      <c r="CBA110" s="26"/>
      <c r="CBB110" s="26"/>
      <c r="CBC110" s="26"/>
      <c r="CBD110" s="26"/>
      <c r="CBE110" s="26"/>
      <c r="CBF110" s="26"/>
      <c r="CBG110" s="26"/>
      <c r="CBH110" s="26"/>
      <c r="CBI110" s="26"/>
      <c r="CBJ110" s="26"/>
      <c r="CBK110" s="26"/>
      <c r="CBL110" s="26"/>
      <c r="CBM110" s="26"/>
      <c r="CBN110" s="26"/>
      <c r="CBO110" s="26"/>
      <c r="CBP110" s="26"/>
      <c r="CBQ110" s="26"/>
      <c r="CBR110" s="26"/>
      <c r="CBS110" s="26"/>
      <c r="CBT110" s="26"/>
      <c r="CBU110" s="26"/>
      <c r="CBV110" s="26"/>
      <c r="CBW110" s="26"/>
      <c r="CBX110" s="26"/>
      <c r="CBY110" s="26"/>
      <c r="CBZ110" s="26"/>
      <c r="CCA110" s="26"/>
      <c r="CCB110" s="26"/>
      <c r="CCC110" s="26"/>
      <c r="CCD110" s="26"/>
      <c r="CCE110" s="26"/>
      <c r="CCF110" s="26"/>
      <c r="CCG110" s="26"/>
      <c r="CCH110" s="26"/>
      <c r="CCI110" s="26"/>
      <c r="CCJ110" s="26"/>
      <c r="CCK110" s="26"/>
      <c r="CCL110" s="26"/>
      <c r="CCM110" s="26"/>
      <c r="CCN110" s="26"/>
      <c r="CCO110" s="26"/>
      <c r="CCP110" s="26"/>
      <c r="CCQ110" s="26"/>
      <c r="CCR110" s="26"/>
      <c r="CCS110" s="26"/>
      <c r="CCT110" s="26"/>
      <c r="CCU110" s="26"/>
      <c r="CCV110" s="26"/>
      <c r="CCW110" s="26"/>
      <c r="CCX110" s="26"/>
      <c r="CCY110" s="26"/>
      <c r="CCZ110" s="26"/>
      <c r="CDA110" s="26"/>
      <c r="CDB110" s="26"/>
      <c r="CDC110" s="26"/>
      <c r="CDD110" s="26"/>
      <c r="CDE110" s="26"/>
      <c r="CDF110" s="26"/>
      <c r="CDG110" s="26"/>
      <c r="CDH110" s="26"/>
      <c r="CDI110" s="26"/>
      <c r="CDJ110" s="26"/>
      <c r="CDK110" s="26"/>
      <c r="CDL110" s="26"/>
      <c r="CDM110" s="26"/>
      <c r="CDN110" s="26"/>
      <c r="CDO110" s="26"/>
      <c r="CDP110" s="26"/>
      <c r="CDQ110" s="26"/>
      <c r="CDR110" s="26"/>
      <c r="CDS110" s="26"/>
      <c r="CDT110" s="26"/>
      <c r="CDU110" s="26"/>
      <c r="CDV110" s="26"/>
      <c r="CDW110" s="26"/>
      <c r="CDX110" s="26"/>
      <c r="CDY110" s="26"/>
      <c r="CDZ110" s="26"/>
      <c r="CEA110" s="26"/>
      <c r="CEB110" s="26"/>
      <c r="CEC110" s="26"/>
      <c r="CED110" s="26"/>
      <c r="CEE110" s="26"/>
      <c r="CEF110" s="26"/>
      <c r="CEG110" s="26"/>
      <c r="CEH110" s="26"/>
      <c r="CEI110" s="26"/>
      <c r="CEJ110" s="26"/>
      <c r="CEK110" s="26"/>
      <c r="CEL110" s="26"/>
      <c r="CEM110" s="26"/>
      <c r="CEN110" s="26"/>
      <c r="CEO110" s="26"/>
      <c r="CEP110" s="26"/>
      <c r="CEQ110" s="26"/>
      <c r="CER110" s="26"/>
      <c r="CES110" s="26"/>
      <c r="CET110" s="26"/>
      <c r="CEU110" s="26"/>
      <c r="CEV110" s="26"/>
      <c r="CEW110" s="26"/>
      <c r="CEX110" s="26"/>
      <c r="CEY110" s="26"/>
      <c r="CEZ110" s="26"/>
      <c r="CFA110" s="26"/>
      <c r="CFB110" s="26"/>
      <c r="CFC110" s="26"/>
      <c r="CFD110" s="26"/>
      <c r="CFE110" s="26"/>
      <c r="CFF110" s="26"/>
      <c r="CFG110" s="26"/>
      <c r="CFH110" s="26"/>
      <c r="CFI110" s="26"/>
      <c r="CFJ110" s="26"/>
      <c r="CFK110" s="26"/>
      <c r="CFL110" s="26"/>
      <c r="CFM110" s="26"/>
      <c r="CFN110" s="26"/>
      <c r="CFO110" s="26"/>
      <c r="CFP110" s="26"/>
      <c r="CFQ110" s="26"/>
      <c r="CFR110" s="26"/>
      <c r="CFS110" s="26"/>
      <c r="CFT110" s="26"/>
      <c r="CFU110" s="26"/>
      <c r="CFV110" s="26"/>
      <c r="CFW110" s="26"/>
      <c r="CFX110" s="26"/>
      <c r="CFY110" s="26"/>
      <c r="CFZ110" s="26"/>
      <c r="CGA110" s="26"/>
      <c r="CGB110" s="26"/>
      <c r="CGC110" s="26"/>
      <c r="CGD110" s="26"/>
      <c r="CGE110" s="26"/>
      <c r="CGF110" s="26"/>
      <c r="CGG110" s="26"/>
      <c r="CGH110" s="26"/>
      <c r="CGI110" s="26"/>
      <c r="CGJ110" s="26"/>
      <c r="CGK110" s="26"/>
      <c r="CGL110" s="26"/>
      <c r="CGM110" s="26"/>
      <c r="CGN110" s="26"/>
      <c r="CGO110" s="26"/>
      <c r="CGP110" s="26"/>
      <c r="CGQ110" s="26"/>
      <c r="CGR110" s="26"/>
      <c r="CGS110" s="26"/>
      <c r="CGT110" s="26"/>
      <c r="CGU110" s="26"/>
      <c r="CGV110" s="26"/>
      <c r="CGW110" s="26"/>
      <c r="CGX110" s="26"/>
      <c r="CGY110" s="26"/>
      <c r="CGZ110" s="26"/>
      <c r="CHA110" s="26"/>
      <c r="CHB110" s="26"/>
      <c r="CHC110" s="26"/>
      <c r="CHD110" s="26"/>
      <c r="CHE110" s="26"/>
      <c r="CHF110" s="26"/>
      <c r="CHG110" s="26"/>
      <c r="CHH110" s="26"/>
      <c r="CHI110" s="26"/>
      <c r="CHJ110" s="26"/>
      <c r="CHK110" s="26"/>
      <c r="CHL110" s="26"/>
      <c r="CHM110" s="26"/>
      <c r="CHN110" s="26"/>
      <c r="CHO110" s="26"/>
      <c r="CHP110" s="26"/>
      <c r="CHQ110" s="26"/>
      <c r="CHR110" s="26"/>
      <c r="CHS110" s="26"/>
      <c r="CHT110" s="26"/>
      <c r="CHU110" s="26"/>
      <c r="CHV110" s="26"/>
      <c r="CHW110" s="26"/>
      <c r="CHX110" s="26"/>
      <c r="CHY110" s="26"/>
      <c r="CHZ110" s="26"/>
      <c r="CIA110" s="26"/>
      <c r="CIB110" s="26"/>
      <c r="CIC110" s="26"/>
      <c r="CID110" s="26"/>
      <c r="CIE110" s="26"/>
      <c r="CIF110" s="26"/>
      <c r="CIG110" s="26"/>
      <c r="CIH110" s="26"/>
      <c r="CII110" s="26"/>
      <c r="CIJ110" s="26"/>
      <c r="CIK110" s="26"/>
      <c r="CIL110" s="26"/>
      <c r="CIM110" s="26"/>
      <c r="CIN110" s="26"/>
      <c r="CIO110" s="26"/>
      <c r="CIP110" s="26"/>
      <c r="CIQ110" s="26"/>
      <c r="CIR110" s="26"/>
      <c r="CIS110" s="26"/>
      <c r="CIT110" s="26"/>
      <c r="CIU110" s="26"/>
      <c r="CIV110" s="26"/>
      <c r="CIW110" s="26"/>
      <c r="CIX110" s="26"/>
      <c r="CIY110" s="26"/>
      <c r="CIZ110" s="26"/>
      <c r="CJA110" s="26"/>
      <c r="CJB110" s="26"/>
      <c r="CJC110" s="26"/>
      <c r="CJD110" s="26"/>
      <c r="CJE110" s="26"/>
      <c r="CJF110" s="26"/>
      <c r="CJG110" s="26"/>
      <c r="CJH110" s="26"/>
      <c r="CJI110" s="26"/>
      <c r="CJJ110" s="26"/>
      <c r="CJK110" s="26"/>
      <c r="CJL110" s="26"/>
      <c r="CJM110" s="26"/>
      <c r="CJN110" s="26"/>
      <c r="CJO110" s="26"/>
      <c r="CJP110" s="26"/>
      <c r="CJQ110" s="26"/>
      <c r="CJR110" s="26"/>
      <c r="CJS110" s="26"/>
      <c r="CJT110" s="26"/>
      <c r="CJU110" s="26"/>
      <c r="CJV110" s="26"/>
      <c r="CJW110" s="26"/>
      <c r="CJX110" s="26"/>
      <c r="CJY110" s="26"/>
      <c r="CJZ110" s="26"/>
      <c r="CKA110" s="26"/>
      <c r="CKB110" s="26"/>
      <c r="CKC110" s="26"/>
      <c r="CKD110" s="26"/>
      <c r="CKE110" s="26"/>
      <c r="CKF110" s="26"/>
      <c r="CKG110" s="26"/>
      <c r="CKH110" s="26"/>
      <c r="CKI110" s="26"/>
      <c r="CKJ110" s="26"/>
      <c r="CKK110" s="26"/>
      <c r="CKL110" s="26"/>
      <c r="CKM110" s="26"/>
      <c r="CKN110" s="26"/>
      <c r="CKO110" s="26"/>
      <c r="CKP110" s="26"/>
      <c r="CKQ110" s="26"/>
      <c r="CKR110" s="26"/>
      <c r="CKS110" s="26"/>
      <c r="CKT110" s="26"/>
      <c r="CKU110" s="26"/>
      <c r="CKV110" s="26"/>
      <c r="CKW110" s="26"/>
      <c r="CKX110" s="26"/>
      <c r="CKY110" s="26"/>
      <c r="CKZ110" s="26"/>
      <c r="CLA110" s="26"/>
      <c r="CLB110" s="26"/>
      <c r="CLC110" s="26"/>
      <c r="CLD110" s="26"/>
      <c r="CLE110" s="26"/>
      <c r="CLF110" s="26"/>
      <c r="CLG110" s="26"/>
      <c r="CLH110" s="26"/>
      <c r="CLI110" s="26"/>
      <c r="CLJ110" s="26"/>
      <c r="CLK110" s="26"/>
      <c r="CLL110" s="26"/>
      <c r="CLM110" s="26"/>
      <c r="CLN110" s="26"/>
      <c r="CLO110" s="26"/>
      <c r="CLP110" s="26"/>
      <c r="CLQ110" s="26"/>
      <c r="CLR110" s="26"/>
      <c r="CLS110" s="26"/>
      <c r="CLT110" s="26"/>
      <c r="CLU110" s="26"/>
      <c r="CLV110" s="26"/>
      <c r="CLW110" s="26"/>
      <c r="CLX110" s="26"/>
      <c r="CLY110" s="26"/>
      <c r="CLZ110" s="26"/>
      <c r="CMA110" s="26"/>
      <c r="CMB110" s="26"/>
      <c r="CMC110" s="26"/>
      <c r="CMD110" s="26"/>
      <c r="CME110" s="26"/>
      <c r="CMF110" s="26"/>
      <c r="CMG110" s="26"/>
      <c r="CMH110" s="26"/>
      <c r="CMI110" s="26"/>
      <c r="CMJ110" s="26"/>
      <c r="CMK110" s="26"/>
      <c r="CML110" s="26"/>
      <c r="CMM110" s="26"/>
      <c r="CMN110" s="26"/>
      <c r="CMO110" s="26"/>
      <c r="CMP110" s="26"/>
      <c r="CMQ110" s="26"/>
      <c r="CMR110" s="26"/>
      <c r="CMS110" s="26"/>
      <c r="CMT110" s="26"/>
      <c r="CMU110" s="26"/>
      <c r="CMV110" s="26"/>
      <c r="CMW110" s="26"/>
      <c r="CMX110" s="26"/>
      <c r="CMY110" s="26"/>
      <c r="CMZ110" s="26"/>
      <c r="CNA110" s="26"/>
      <c r="CNB110" s="26"/>
      <c r="CNC110" s="26"/>
      <c r="CND110" s="26"/>
      <c r="CNE110" s="26"/>
      <c r="CNF110" s="26"/>
      <c r="CNG110" s="26"/>
      <c r="CNH110" s="26"/>
      <c r="CNI110" s="26"/>
      <c r="CNJ110" s="26"/>
      <c r="CNK110" s="26"/>
      <c r="CNL110" s="26"/>
      <c r="CNM110" s="26"/>
      <c r="CNN110" s="26"/>
      <c r="CNO110" s="26"/>
      <c r="CNP110" s="26"/>
      <c r="CNQ110" s="26"/>
      <c r="CNR110" s="26"/>
      <c r="CNS110" s="26"/>
      <c r="CNT110" s="26"/>
      <c r="CNU110" s="26"/>
      <c r="CNV110" s="26"/>
      <c r="CNW110" s="26"/>
      <c r="CNX110" s="26"/>
      <c r="CNY110" s="26"/>
      <c r="CNZ110" s="26"/>
      <c r="COA110" s="26"/>
      <c r="COB110" s="26"/>
      <c r="COC110" s="26"/>
      <c r="COD110" s="26"/>
      <c r="COE110" s="26"/>
      <c r="COF110" s="26"/>
      <c r="COG110" s="26"/>
      <c r="COH110" s="26"/>
      <c r="COI110" s="26"/>
      <c r="COJ110" s="26"/>
      <c r="COK110" s="26"/>
      <c r="COL110" s="26"/>
      <c r="COM110" s="26"/>
      <c r="CON110" s="26"/>
      <c r="COO110" s="26"/>
      <c r="COP110" s="26"/>
      <c r="COQ110" s="26"/>
      <c r="COR110" s="26"/>
      <c r="COS110" s="26"/>
      <c r="COT110" s="26"/>
      <c r="COU110" s="26"/>
      <c r="COV110" s="26"/>
      <c r="COW110" s="26"/>
      <c r="COX110" s="26"/>
      <c r="COY110" s="26"/>
      <c r="COZ110" s="26"/>
      <c r="CPA110" s="26"/>
      <c r="CPB110" s="26"/>
      <c r="CPC110" s="26"/>
      <c r="CPD110" s="26"/>
      <c r="CPE110" s="26"/>
      <c r="CPF110" s="26"/>
      <c r="CPG110" s="26"/>
      <c r="CPH110" s="26"/>
      <c r="CPI110" s="26"/>
      <c r="CPJ110" s="26"/>
      <c r="CPK110" s="26"/>
      <c r="CPL110" s="26"/>
      <c r="CPM110" s="26"/>
      <c r="CPN110" s="26"/>
      <c r="CPO110" s="26"/>
      <c r="CPP110" s="26"/>
      <c r="CPQ110" s="26"/>
      <c r="CPR110" s="26"/>
      <c r="CPS110" s="26"/>
      <c r="CPT110" s="26"/>
      <c r="CPU110" s="26"/>
      <c r="CPV110" s="26"/>
      <c r="CPW110" s="26"/>
      <c r="CPX110" s="26"/>
      <c r="CPY110" s="26"/>
      <c r="CPZ110" s="26"/>
      <c r="CQA110" s="26"/>
      <c r="CQB110" s="26"/>
      <c r="CQC110" s="26"/>
      <c r="CQD110" s="26"/>
      <c r="CQE110" s="26"/>
      <c r="CQF110" s="26"/>
      <c r="CQG110" s="26"/>
      <c r="CQH110" s="26"/>
      <c r="CQI110" s="26"/>
      <c r="CQJ110" s="26"/>
      <c r="CQK110" s="26"/>
      <c r="CQL110" s="26"/>
      <c r="CQM110" s="26"/>
      <c r="CQN110" s="26"/>
      <c r="CQO110" s="26"/>
      <c r="CQP110" s="26"/>
      <c r="CQQ110" s="26"/>
      <c r="CQR110" s="26"/>
      <c r="CQS110" s="26"/>
      <c r="CQT110" s="26"/>
      <c r="CQU110" s="26"/>
      <c r="CQV110" s="26"/>
      <c r="CQW110" s="26"/>
      <c r="CQX110" s="26"/>
      <c r="CQY110" s="26"/>
      <c r="CQZ110" s="26"/>
      <c r="CRA110" s="26"/>
      <c r="CRB110" s="26"/>
      <c r="CRC110" s="26"/>
      <c r="CRD110" s="26"/>
      <c r="CRE110" s="26"/>
      <c r="CRF110" s="26"/>
      <c r="CRG110" s="26"/>
      <c r="CRH110" s="26"/>
      <c r="CRI110" s="26"/>
      <c r="CRJ110" s="26"/>
      <c r="CRK110" s="26"/>
      <c r="CRL110" s="26"/>
      <c r="CRM110" s="26"/>
      <c r="CRN110" s="26"/>
      <c r="CRO110" s="26"/>
      <c r="CRP110" s="26"/>
      <c r="CRQ110" s="26"/>
      <c r="CRR110" s="26"/>
      <c r="CRS110" s="26"/>
      <c r="CRT110" s="26"/>
      <c r="CRU110" s="26"/>
      <c r="CRV110" s="26"/>
      <c r="CRW110" s="26"/>
      <c r="CRX110" s="26"/>
      <c r="CRY110" s="26"/>
      <c r="CRZ110" s="26"/>
      <c r="CSA110" s="26"/>
      <c r="CSB110" s="26"/>
      <c r="CSC110" s="26"/>
      <c r="CSD110" s="26"/>
      <c r="CSE110" s="26"/>
      <c r="CSF110" s="26"/>
      <c r="CSG110" s="26"/>
      <c r="CSH110" s="26"/>
      <c r="CSI110" s="26"/>
      <c r="CSJ110" s="26"/>
      <c r="CSK110" s="26"/>
      <c r="CSL110" s="26"/>
      <c r="CSM110" s="26"/>
      <c r="CSN110" s="26"/>
      <c r="CSO110" s="26"/>
      <c r="CSP110" s="26"/>
      <c r="CSQ110" s="26"/>
      <c r="CSR110" s="26"/>
      <c r="CSS110" s="26"/>
      <c r="CST110" s="26"/>
      <c r="CSU110" s="26"/>
      <c r="CSV110" s="26"/>
      <c r="CSW110" s="26"/>
      <c r="CSX110" s="26"/>
      <c r="CSY110" s="26"/>
      <c r="CSZ110" s="26"/>
      <c r="CTA110" s="26"/>
      <c r="CTB110" s="26"/>
      <c r="CTC110" s="26"/>
      <c r="CTD110" s="26"/>
      <c r="CTE110" s="26"/>
      <c r="CTF110" s="26"/>
      <c r="CTG110" s="26"/>
      <c r="CTH110" s="26"/>
      <c r="CTI110" s="26"/>
      <c r="CTJ110" s="26"/>
      <c r="CTK110" s="26"/>
      <c r="CTL110" s="26"/>
      <c r="CTM110" s="26"/>
      <c r="CTN110" s="26"/>
      <c r="CTO110" s="26"/>
      <c r="CTP110" s="26"/>
      <c r="CTQ110" s="26"/>
      <c r="CTR110" s="26"/>
      <c r="CTS110" s="26"/>
      <c r="CTT110" s="26"/>
      <c r="CTU110" s="26"/>
      <c r="CTV110" s="26"/>
      <c r="CTW110" s="26"/>
      <c r="CTX110" s="26"/>
      <c r="CTY110" s="26"/>
      <c r="CTZ110" s="26"/>
      <c r="CUA110" s="26"/>
      <c r="CUB110" s="26"/>
      <c r="CUC110" s="26"/>
      <c r="CUD110" s="26"/>
      <c r="CUE110" s="26"/>
      <c r="CUF110" s="26"/>
      <c r="CUG110" s="26"/>
      <c r="CUH110" s="26"/>
      <c r="CUI110" s="26"/>
      <c r="CUJ110" s="26"/>
      <c r="CUK110" s="26"/>
      <c r="CUL110" s="26"/>
      <c r="CUM110" s="26"/>
      <c r="CUN110" s="26"/>
      <c r="CUO110" s="26"/>
      <c r="CUP110" s="26"/>
      <c r="CUQ110" s="26"/>
      <c r="CUR110" s="26"/>
      <c r="CUS110" s="26"/>
      <c r="CUT110" s="26"/>
      <c r="CUU110" s="26"/>
      <c r="CUV110" s="26"/>
      <c r="CUW110" s="26"/>
      <c r="CUX110" s="26"/>
      <c r="CUY110" s="26"/>
      <c r="CUZ110" s="26"/>
      <c r="CVA110" s="26"/>
      <c r="CVB110" s="26"/>
      <c r="CVC110" s="26"/>
      <c r="CVD110" s="26"/>
      <c r="CVE110" s="26"/>
      <c r="CVF110" s="26"/>
      <c r="CVG110" s="26"/>
      <c r="CVH110" s="26"/>
      <c r="CVI110" s="26"/>
      <c r="CVJ110" s="26"/>
      <c r="CVK110" s="26"/>
      <c r="CVL110" s="26"/>
      <c r="CVM110" s="26"/>
      <c r="CVN110" s="26"/>
      <c r="CVO110" s="26"/>
      <c r="CVP110" s="26"/>
      <c r="CVQ110" s="26"/>
      <c r="CVR110" s="26"/>
      <c r="CVS110" s="26"/>
      <c r="CVT110" s="26"/>
      <c r="CVU110" s="26"/>
      <c r="CVV110" s="26"/>
      <c r="CVW110" s="26"/>
      <c r="CVX110" s="26"/>
      <c r="CVY110" s="26"/>
      <c r="CVZ110" s="26"/>
      <c r="CWA110" s="26"/>
      <c r="CWB110" s="26"/>
      <c r="CWC110" s="26"/>
      <c r="CWD110" s="26"/>
      <c r="CWE110" s="26"/>
      <c r="CWF110" s="26"/>
      <c r="CWG110" s="26"/>
      <c r="CWH110" s="26"/>
      <c r="CWI110" s="26"/>
      <c r="CWJ110" s="26"/>
      <c r="CWK110" s="26"/>
      <c r="CWL110" s="26"/>
      <c r="CWM110" s="26"/>
      <c r="CWN110" s="26"/>
      <c r="CWO110" s="26"/>
      <c r="CWP110" s="26"/>
      <c r="CWQ110" s="26"/>
      <c r="CWR110" s="26"/>
      <c r="CWS110" s="26"/>
      <c r="CWT110" s="26"/>
      <c r="CWU110" s="26"/>
      <c r="CWV110" s="26"/>
      <c r="CWW110" s="26"/>
      <c r="CWX110" s="26"/>
      <c r="CWY110" s="26"/>
      <c r="CWZ110" s="26"/>
      <c r="CXA110" s="26"/>
      <c r="CXB110" s="26"/>
      <c r="CXC110" s="26"/>
      <c r="CXD110" s="26"/>
      <c r="CXE110" s="26"/>
      <c r="CXF110" s="26"/>
      <c r="CXG110" s="26"/>
      <c r="CXH110" s="26"/>
      <c r="CXI110" s="26"/>
      <c r="CXJ110" s="26"/>
      <c r="CXK110" s="26"/>
      <c r="CXL110" s="26"/>
      <c r="CXM110" s="26"/>
      <c r="CXN110" s="26"/>
      <c r="CXO110" s="26"/>
      <c r="CXP110" s="26"/>
      <c r="CXQ110" s="26"/>
      <c r="CXR110" s="26"/>
      <c r="CXS110" s="26"/>
      <c r="CXT110" s="26"/>
      <c r="CXU110" s="26"/>
      <c r="CXV110" s="26"/>
      <c r="CXW110" s="26"/>
      <c r="CXX110" s="26"/>
      <c r="CXY110" s="26"/>
      <c r="CXZ110" s="26"/>
      <c r="CYA110" s="26"/>
      <c r="CYB110" s="26"/>
      <c r="CYC110" s="26"/>
      <c r="CYD110" s="26"/>
      <c r="CYE110" s="26"/>
      <c r="CYF110" s="26"/>
      <c r="CYG110" s="26"/>
      <c r="CYH110" s="26"/>
      <c r="CYI110" s="26"/>
      <c r="CYJ110" s="26"/>
      <c r="CYK110" s="26"/>
      <c r="CYL110" s="26"/>
      <c r="CYM110" s="26"/>
      <c r="CYN110" s="26"/>
      <c r="CYO110" s="26"/>
      <c r="CYP110" s="26"/>
      <c r="CYQ110" s="26"/>
      <c r="CYR110" s="26"/>
      <c r="CYS110" s="26"/>
      <c r="CYT110" s="26"/>
      <c r="CYU110" s="26"/>
      <c r="CYV110" s="26"/>
      <c r="CYW110" s="26"/>
      <c r="CYX110" s="26"/>
      <c r="CYY110" s="26"/>
      <c r="CYZ110" s="26"/>
      <c r="CZA110" s="26"/>
      <c r="CZB110" s="26"/>
      <c r="CZC110" s="26"/>
      <c r="CZD110" s="26"/>
      <c r="CZE110" s="26"/>
      <c r="CZF110" s="26"/>
      <c r="CZG110" s="26"/>
      <c r="CZH110" s="26"/>
      <c r="CZI110" s="26"/>
      <c r="CZJ110" s="26"/>
      <c r="CZK110" s="26"/>
      <c r="CZL110" s="26"/>
      <c r="CZM110" s="26"/>
      <c r="CZN110" s="26"/>
      <c r="CZO110" s="26"/>
      <c r="CZP110" s="26"/>
      <c r="CZQ110" s="26"/>
      <c r="CZR110" s="26"/>
      <c r="CZS110" s="26"/>
      <c r="CZT110" s="26"/>
      <c r="CZU110" s="26"/>
      <c r="CZV110" s="26"/>
      <c r="CZW110" s="26"/>
      <c r="CZX110" s="26"/>
      <c r="CZY110" s="26"/>
      <c r="CZZ110" s="26"/>
      <c r="DAA110" s="26"/>
      <c r="DAB110" s="26"/>
      <c r="DAC110" s="26"/>
      <c r="DAD110" s="26"/>
      <c r="DAE110" s="26"/>
      <c r="DAF110" s="26"/>
      <c r="DAG110" s="26"/>
      <c r="DAH110" s="26"/>
      <c r="DAI110" s="26"/>
      <c r="DAJ110" s="26"/>
      <c r="DAK110" s="26"/>
      <c r="DAL110" s="26"/>
      <c r="DAM110" s="26"/>
      <c r="DAN110" s="26"/>
      <c r="DAO110" s="26"/>
      <c r="DAP110" s="26"/>
      <c r="DAQ110" s="26"/>
      <c r="DAR110" s="26"/>
      <c r="DAS110" s="26"/>
      <c r="DAT110" s="26"/>
      <c r="DAU110" s="26"/>
      <c r="DAV110" s="26"/>
      <c r="DAW110" s="26"/>
      <c r="DAX110" s="26"/>
      <c r="DAY110" s="26"/>
      <c r="DAZ110" s="26"/>
      <c r="DBA110" s="26"/>
      <c r="DBB110" s="26"/>
      <c r="DBC110" s="26"/>
      <c r="DBD110" s="26"/>
      <c r="DBE110" s="26"/>
      <c r="DBF110" s="26"/>
      <c r="DBG110" s="26"/>
      <c r="DBH110" s="26"/>
      <c r="DBI110" s="26"/>
      <c r="DBJ110" s="26"/>
      <c r="DBK110" s="26"/>
      <c r="DBL110" s="26"/>
      <c r="DBM110" s="26"/>
      <c r="DBN110" s="26"/>
      <c r="DBO110" s="26"/>
      <c r="DBP110" s="26"/>
      <c r="DBQ110" s="26"/>
      <c r="DBR110" s="26"/>
      <c r="DBS110" s="26"/>
      <c r="DBT110" s="26"/>
      <c r="DBU110" s="26"/>
      <c r="DBV110" s="26"/>
      <c r="DBW110" s="26"/>
      <c r="DBX110" s="26"/>
      <c r="DBY110" s="26"/>
      <c r="DBZ110" s="26"/>
      <c r="DCA110" s="26"/>
      <c r="DCB110" s="26"/>
      <c r="DCC110" s="26"/>
      <c r="DCD110" s="26"/>
      <c r="DCE110" s="26"/>
      <c r="DCF110" s="26"/>
      <c r="DCG110" s="26"/>
      <c r="DCH110" s="26"/>
      <c r="DCI110" s="26"/>
      <c r="DCJ110" s="26"/>
      <c r="DCK110" s="26"/>
      <c r="DCL110" s="26"/>
      <c r="DCM110" s="26"/>
      <c r="DCN110" s="26"/>
      <c r="DCO110" s="26"/>
      <c r="DCP110" s="26"/>
      <c r="DCQ110" s="26"/>
      <c r="DCR110" s="26"/>
      <c r="DCS110" s="26"/>
      <c r="DCT110" s="26"/>
      <c r="DCU110" s="26"/>
      <c r="DCV110" s="26"/>
      <c r="DCW110" s="26"/>
      <c r="DCX110" s="26"/>
      <c r="DCY110" s="26"/>
      <c r="DCZ110" s="26"/>
      <c r="DDA110" s="26"/>
      <c r="DDB110" s="26"/>
      <c r="DDC110" s="26"/>
      <c r="DDD110" s="26"/>
      <c r="DDE110" s="26"/>
      <c r="DDF110" s="26"/>
      <c r="DDG110" s="26"/>
      <c r="DDH110" s="26"/>
      <c r="DDI110" s="26"/>
      <c r="DDJ110" s="26"/>
      <c r="DDK110" s="26"/>
      <c r="DDL110" s="26"/>
      <c r="DDM110" s="26"/>
      <c r="DDN110" s="26"/>
      <c r="DDO110" s="26"/>
      <c r="DDP110" s="26"/>
      <c r="DDQ110" s="26"/>
      <c r="DDR110" s="26"/>
      <c r="DDS110" s="26"/>
      <c r="DDT110" s="26"/>
      <c r="DDU110" s="26"/>
      <c r="DDV110" s="26"/>
      <c r="DDW110" s="26"/>
      <c r="DDX110" s="26"/>
      <c r="DDY110" s="26"/>
      <c r="DDZ110" s="26"/>
      <c r="DEA110" s="26"/>
      <c r="DEB110" s="26"/>
      <c r="DEC110" s="26"/>
      <c r="DED110" s="26"/>
      <c r="DEE110" s="26"/>
      <c r="DEF110" s="26"/>
      <c r="DEG110" s="26"/>
      <c r="DEH110" s="26"/>
      <c r="DEI110" s="26"/>
      <c r="DEJ110" s="26"/>
      <c r="DEK110" s="26"/>
      <c r="DEL110" s="26"/>
      <c r="DEM110" s="26"/>
      <c r="DEN110" s="26"/>
      <c r="DEO110" s="26"/>
      <c r="DEP110" s="26"/>
      <c r="DEQ110" s="26"/>
      <c r="DER110" s="26"/>
      <c r="DES110" s="26"/>
      <c r="DET110" s="26"/>
      <c r="DEU110" s="26"/>
      <c r="DEV110" s="26"/>
      <c r="DEW110" s="26"/>
      <c r="DEX110" s="26"/>
      <c r="DEY110" s="26"/>
      <c r="DEZ110" s="26"/>
      <c r="DFA110" s="26"/>
      <c r="DFB110" s="26"/>
      <c r="DFC110" s="26"/>
      <c r="DFD110" s="26"/>
      <c r="DFE110" s="26"/>
      <c r="DFF110" s="26"/>
      <c r="DFG110" s="26"/>
      <c r="DFH110" s="26"/>
      <c r="DFI110" s="26"/>
      <c r="DFJ110" s="26"/>
      <c r="DFK110" s="26"/>
      <c r="DFL110" s="26"/>
      <c r="DFM110" s="26"/>
      <c r="DFN110" s="26"/>
      <c r="DFO110" s="26"/>
      <c r="DFP110" s="26"/>
      <c r="DFQ110" s="26"/>
      <c r="DFR110" s="26"/>
      <c r="DFS110" s="26"/>
      <c r="DFT110" s="26"/>
      <c r="DFU110" s="26"/>
      <c r="DFV110" s="26"/>
      <c r="DFW110" s="26"/>
      <c r="DFX110" s="26"/>
      <c r="DFY110" s="26"/>
      <c r="DFZ110" s="26"/>
      <c r="DGA110" s="26"/>
      <c r="DGB110" s="26"/>
      <c r="DGC110" s="26"/>
      <c r="DGD110" s="26"/>
      <c r="DGE110" s="26"/>
      <c r="DGF110" s="26"/>
      <c r="DGG110" s="26"/>
      <c r="DGH110" s="26"/>
      <c r="DGI110" s="26"/>
      <c r="DGJ110" s="26"/>
      <c r="DGK110" s="26"/>
      <c r="DGL110" s="26"/>
      <c r="DGM110" s="26"/>
      <c r="DGN110" s="26"/>
      <c r="DGO110" s="26"/>
      <c r="DGP110" s="26"/>
      <c r="DGQ110" s="26"/>
      <c r="DGR110" s="26"/>
      <c r="DGS110" s="26"/>
      <c r="DGT110" s="26"/>
      <c r="DGU110" s="26"/>
      <c r="DGV110" s="26"/>
      <c r="DGW110" s="26"/>
      <c r="DGX110" s="26"/>
      <c r="DGY110" s="26"/>
      <c r="DGZ110" s="26"/>
      <c r="DHA110" s="26"/>
      <c r="DHB110" s="26"/>
      <c r="DHC110" s="26"/>
      <c r="DHD110" s="26"/>
      <c r="DHE110" s="26"/>
      <c r="DHF110" s="26"/>
      <c r="DHG110" s="26"/>
      <c r="DHH110" s="26"/>
      <c r="DHI110" s="26"/>
      <c r="DHJ110" s="26"/>
      <c r="DHK110" s="26"/>
      <c r="DHL110" s="26"/>
      <c r="DHM110" s="26"/>
      <c r="DHN110" s="26"/>
      <c r="DHO110" s="26"/>
      <c r="DHP110" s="26"/>
      <c r="DHQ110" s="26"/>
      <c r="DHR110" s="26"/>
      <c r="DHS110" s="26"/>
      <c r="DHT110" s="26"/>
      <c r="DHU110" s="26"/>
      <c r="DHV110" s="26"/>
      <c r="DHW110" s="26"/>
      <c r="DHX110" s="26"/>
      <c r="DHY110" s="26"/>
      <c r="DHZ110" s="26"/>
      <c r="DIA110" s="26"/>
      <c r="DIB110" s="26"/>
      <c r="DIC110" s="26"/>
      <c r="DID110" s="26"/>
      <c r="DIE110" s="26"/>
      <c r="DIF110" s="26"/>
      <c r="DIG110" s="26"/>
      <c r="DIH110" s="26"/>
      <c r="DII110" s="26"/>
      <c r="DIJ110" s="26"/>
      <c r="DIK110" s="26"/>
      <c r="DIL110" s="26"/>
      <c r="DIM110" s="26"/>
      <c r="DIN110" s="26"/>
      <c r="DIO110" s="26"/>
      <c r="DIP110" s="26"/>
      <c r="DIQ110" s="26"/>
      <c r="DIR110" s="26"/>
      <c r="DIS110" s="26"/>
      <c r="DIT110" s="26"/>
      <c r="DIU110" s="26"/>
      <c r="DIV110" s="26"/>
      <c r="DIW110" s="26"/>
      <c r="DIX110" s="26"/>
      <c r="DIY110" s="26"/>
      <c r="DIZ110" s="26"/>
      <c r="DJA110" s="26"/>
      <c r="DJB110" s="26"/>
      <c r="DJC110" s="26"/>
      <c r="DJD110" s="26"/>
      <c r="DJE110" s="26"/>
      <c r="DJF110" s="26"/>
      <c r="DJG110" s="26"/>
      <c r="DJH110" s="26"/>
      <c r="DJI110" s="26"/>
      <c r="DJJ110" s="26"/>
      <c r="DJK110" s="26"/>
      <c r="DJL110" s="26"/>
      <c r="DJM110" s="26"/>
      <c r="DJN110" s="26"/>
      <c r="DJO110" s="26"/>
      <c r="DJP110" s="26"/>
      <c r="DJQ110" s="26"/>
      <c r="DJR110" s="26"/>
      <c r="DJS110" s="26"/>
      <c r="DJT110" s="26"/>
      <c r="DJU110" s="26"/>
      <c r="DJV110" s="26"/>
      <c r="DJW110" s="26"/>
      <c r="DJX110" s="26"/>
      <c r="DJY110" s="26"/>
      <c r="DJZ110" s="26"/>
      <c r="DKA110" s="26"/>
      <c r="DKB110" s="26"/>
      <c r="DKC110" s="26"/>
      <c r="DKD110" s="26"/>
      <c r="DKE110" s="26"/>
      <c r="DKF110" s="26"/>
      <c r="DKG110" s="26"/>
      <c r="DKH110" s="26"/>
      <c r="DKI110" s="26"/>
      <c r="DKJ110" s="26"/>
      <c r="DKK110" s="26"/>
      <c r="DKL110" s="26"/>
      <c r="DKM110" s="26"/>
      <c r="DKN110" s="26"/>
      <c r="DKO110" s="26"/>
      <c r="DKP110" s="26"/>
      <c r="DKQ110" s="26"/>
      <c r="DKR110" s="26"/>
      <c r="DKS110" s="26"/>
      <c r="DKT110" s="26"/>
      <c r="DKU110" s="26"/>
      <c r="DKV110" s="26"/>
      <c r="DKW110" s="26"/>
      <c r="DKX110" s="26"/>
      <c r="DKY110" s="26"/>
      <c r="DKZ110" s="26"/>
      <c r="DLA110" s="26"/>
      <c r="DLB110" s="26"/>
      <c r="DLC110" s="26"/>
      <c r="DLD110" s="26"/>
      <c r="DLE110" s="26"/>
      <c r="DLF110" s="26"/>
      <c r="DLG110" s="26"/>
      <c r="DLH110" s="26"/>
      <c r="DLI110" s="26"/>
      <c r="DLJ110" s="26"/>
      <c r="DLK110" s="26"/>
      <c r="DLL110" s="26"/>
      <c r="DLM110" s="26"/>
      <c r="DLN110" s="26"/>
      <c r="DLO110" s="26"/>
      <c r="DLP110" s="26"/>
      <c r="DLQ110" s="26"/>
      <c r="DLR110" s="26"/>
      <c r="DLS110" s="26"/>
      <c r="DLT110" s="26"/>
      <c r="DLU110" s="26"/>
      <c r="DLV110" s="26"/>
      <c r="DLW110" s="26"/>
      <c r="DLX110" s="26"/>
      <c r="DLY110" s="26"/>
      <c r="DLZ110" s="26"/>
      <c r="DMA110" s="26"/>
      <c r="DMB110" s="26"/>
      <c r="DMC110" s="26"/>
      <c r="DMD110" s="26"/>
      <c r="DME110" s="26"/>
      <c r="DMF110" s="26"/>
      <c r="DMG110" s="26"/>
      <c r="DMH110" s="26"/>
      <c r="DMI110" s="26"/>
      <c r="DMJ110" s="26"/>
      <c r="DMK110" s="26"/>
      <c r="DML110" s="26"/>
      <c r="DMM110" s="26"/>
      <c r="DMN110" s="26"/>
      <c r="DMO110" s="26"/>
      <c r="DMP110" s="26"/>
      <c r="DMQ110" s="26"/>
      <c r="DMR110" s="26"/>
      <c r="DMS110" s="26"/>
      <c r="DMT110" s="26"/>
      <c r="DMU110" s="26"/>
      <c r="DMV110" s="26"/>
      <c r="DMW110" s="26"/>
      <c r="DMX110" s="26"/>
      <c r="DMY110" s="26"/>
      <c r="DMZ110" s="26"/>
      <c r="DNA110" s="26"/>
      <c r="DNB110" s="26"/>
      <c r="DNC110" s="26"/>
      <c r="DND110" s="26"/>
      <c r="DNE110" s="26"/>
      <c r="DNF110" s="26"/>
      <c r="DNG110" s="26"/>
      <c r="DNH110" s="26"/>
      <c r="DNI110" s="26"/>
      <c r="DNJ110" s="26"/>
      <c r="DNK110" s="26"/>
      <c r="DNL110" s="26"/>
      <c r="DNM110" s="26"/>
      <c r="DNN110" s="26"/>
      <c r="DNO110" s="26"/>
      <c r="DNP110" s="26"/>
      <c r="DNQ110" s="26"/>
      <c r="DNR110" s="26"/>
      <c r="DNS110" s="26"/>
      <c r="DNT110" s="26"/>
      <c r="DNU110" s="26"/>
      <c r="DNV110" s="26"/>
      <c r="DNW110" s="26"/>
      <c r="DNX110" s="26"/>
      <c r="DNY110" s="26"/>
      <c r="DNZ110" s="26"/>
      <c r="DOA110" s="26"/>
      <c r="DOB110" s="26"/>
      <c r="DOC110" s="26"/>
      <c r="DOD110" s="26"/>
      <c r="DOE110" s="26"/>
      <c r="DOF110" s="26"/>
      <c r="DOG110" s="26"/>
      <c r="DOH110" s="26"/>
      <c r="DOI110" s="26"/>
      <c r="DOJ110" s="26"/>
      <c r="DOK110" s="26"/>
      <c r="DOL110" s="26"/>
      <c r="DOM110" s="26"/>
      <c r="DON110" s="26"/>
      <c r="DOO110" s="26"/>
      <c r="DOP110" s="26"/>
      <c r="DOQ110" s="26"/>
      <c r="DOR110" s="26"/>
      <c r="DOS110" s="26"/>
      <c r="DOT110" s="26"/>
      <c r="DOU110" s="26"/>
      <c r="DOV110" s="26"/>
      <c r="DOW110" s="26"/>
      <c r="DOX110" s="26"/>
      <c r="DOY110" s="26"/>
      <c r="DOZ110" s="26"/>
      <c r="DPA110" s="26"/>
      <c r="DPB110" s="26"/>
      <c r="DPC110" s="26"/>
      <c r="DPD110" s="26"/>
      <c r="DPE110" s="26"/>
      <c r="DPF110" s="26"/>
      <c r="DPG110" s="26"/>
      <c r="DPH110" s="26"/>
      <c r="DPI110" s="26"/>
      <c r="DPJ110" s="26"/>
      <c r="DPK110" s="26"/>
      <c r="DPL110" s="26"/>
      <c r="DPM110" s="26"/>
      <c r="DPN110" s="26"/>
      <c r="DPO110" s="26"/>
      <c r="DPP110" s="26"/>
      <c r="DPQ110" s="26"/>
      <c r="DPR110" s="26"/>
      <c r="DPS110" s="26"/>
      <c r="DPT110" s="26"/>
      <c r="DPU110" s="26"/>
      <c r="DPV110" s="26"/>
      <c r="DPW110" s="26"/>
      <c r="DPX110" s="26"/>
      <c r="DPY110" s="26"/>
      <c r="DPZ110" s="26"/>
      <c r="DQA110" s="26"/>
      <c r="DQB110" s="26"/>
      <c r="DQC110" s="26"/>
      <c r="DQD110" s="26"/>
      <c r="DQE110" s="26"/>
      <c r="DQF110" s="26"/>
      <c r="DQG110" s="26"/>
      <c r="DQH110" s="26"/>
      <c r="DQI110" s="26"/>
      <c r="DQJ110" s="26"/>
      <c r="DQK110" s="26"/>
      <c r="DQL110" s="26"/>
      <c r="DQM110" s="26"/>
      <c r="DQN110" s="26"/>
      <c r="DQO110" s="26"/>
      <c r="DQP110" s="26"/>
      <c r="DQQ110" s="26"/>
      <c r="DQR110" s="26"/>
      <c r="DQS110" s="26"/>
      <c r="DQT110" s="26"/>
      <c r="DQU110" s="26"/>
      <c r="DQV110" s="26"/>
      <c r="DQW110" s="26"/>
      <c r="DQX110" s="26"/>
      <c r="DQY110" s="26"/>
      <c r="DQZ110" s="26"/>
      <c r="DRA110" s="26"/>
      <c r="DRB110" s="26"/>
      <c r="DRC110" s="26"/>
      <c r="DRD110" s="26"/>
      <c r="DRE110" s="26"/>
      <c r="DRF110" s="26"/>
      <c r="DRG110" s="26"/>
      <c r="DRH110" s="26"/>
      <c r="DRI110" s="26"/>
      <c r="DRJ110" s="26"/>
      <c r="DRK110" s="26"/>
      <c r="DRL110" s="26"/>
      <c r="DRM110" s="26"/>
      <c r="DRN110" s="26"/>
      <c r="DRO110" s="26"/>
      <c r="DRP110" s="26"/>
      <c r="DRQ110" s="26"/>
      <c r="DRR110" s="26"/>
      <c r="DRS110" s="26"/>
      <c r="DRT110" s="26"/>
      <c r="DRU110" s="26"/>
      <c r="DRV110" s="26"/>
      <c r="DRW110" s="26"/>
      <c r="DRX110" s="26"/>
      <c r="DRY110" s="26"/>
      <c r="DRZ110" s="26"/>
      <c r="DSA110" s="26"/>
      <c r="DSB110" s="26"/>
      <c r="DSC110" s="26"/>
      <c r="DSD110" s="26"/>
      <c r="DSE110" s="26"/>
      <c r="DSF110" s="26"/>
      <c r="DSG110" s="26"/>
      <c r="DSH110" s="26"/>
      <c r="DSI110" s="26"/>
      <c r="DSJ110" s="26"/>
      <c r="DSK110" s="26"/>
      <c r="DSL110" s="26"/>
      <c r="DSM110" s="26"/>
      <c r="DSN110" s="26"/>
      <c r="DSO110" s="26"/>
      <c r="DSP110" s="26"/>
      <c r="DSQ110" s="26"/>
      <c r="DSR110" s="26"/>
      <c r="DSS110" s="26"/>
      <c r="DST110" s="26"/>
      <c r="DSU110" s="26"/>
      <c r="DSV110" s="26"/>
      <c r="DSW110" s="26"/>
      <c r="DSX110" s="26"/>
      <c r="DSY110" s="26"/>
      <c r="DSZ110" s="26"/>
      <c r="DTA110" s="26"/>
      <c r="DTB110" s="26"/>
      <c r="DTC110" s="26"/>
      <c r="DTD110" s="26"/>
      <c r="DTE110" s="26"/>
      <c r="DTF110" s="26"/>
      <c r="DTG110" s="26"/>
      <c r="DTH110" s="26"/>
      <c r="DTI110" s="26"/>
      <c r="DTJ110" s="26"/>
      <c r="DTK110" s="26"/>
      <c r="DTL110" s="26"/>
      <c r="DTM110" s="26"/>
      <c r="DTN110" s="26"/>
      <c r="DTO110" s="26"/>
      <c r="DTP110" s="26"/>
      <c r="DTQ110" s="26"/>
      <c r="DTR110" s="26"/>
      <c r="DTS110" s="26"/>
      <c r="DTT110" s="26"/>
      <c r="DTU110" s="26"/>
      <c r="DTV110" s="26"/>
      <c r="DTW110" s="26"/>
      <c r="DTX110" s="26"/>
      <c r="DTY110" s="26"/>
      <c r="DTZ110" s="26"/>
      <c r="DUA110" s="26"/>
      <c r="DUB110" s="26"/>
      <c r="DUC110" s="26"/>
      <c r="DUD110" s="26"/>
      <c r="DUE110" s="26"/>
      <c r="DUF110" s="26"/>
      <c r="DUG110" s="26"/>
      <c r="DUH110" s="26"/>
      <c r="DUI110" s="26"/>
      <c r="DUJ110" s="26"/>
      <c r="DUK110" s="26"/>
      <c r="DUL110" s="26"/>
      <c r="DUM110" s="26"/>
      <c r="DUN110" s="26"/>
      <c r="DUO110" s="26"/>
      <c r="DUP110" s="26"/>
      <c r="DUQ110" s="26"/>
      <c r="DUR110" s="26"/>
      <c r="DUS110" s="26"/>
      <c r="DUT110" s="26"/>
      <c r="DUU110" s="26"/>
      <c r="DUV110" s="26"/>
      <c r="DUW110" s="26"/>
      <c r="DUX110" s="26"/>
      <c r="DUY110" s="26"/>
      <c r="DUZ110" s="26"/>
      <c r="DVA110" s="26"/>
      <c r="DVB110" s="26"/>
      <c r="DVC110" s="26"/>
      <c r="DVD110" s="26"/>
      <c r="DVE110" s="26"/>
      <c r="DVF110" s="26"/>
      <c r="DVG110" s="26"/>
      <c r="DVH110" s="26"/>
      <c r="DVI110" s="26"/>
      <c r="DVJ110" s="26"/>
      <c r="DVK110" s="26"/>
      <c r="DVL110" s="26"/>
      <c r="DVM110" s="26"/>
      <c r="DVN110" s="26"/>
      <c r="DVO110" s="26"/>
      <c r="DVP110" s="26"/>
      <c r="DVQ110" s="26"/>
      <c r="DVR110" s="26"/>
      <c r="DVS110" s="26"/>
      <c r="DVT110" s="26"/>
      <c r="DVU110" s="26"/>
      <c r="DVV110" s="26"/>
      <c r="DVW110" s="26"/>
      <c r="DVX110" s="26"/>
      <c r="DVY110" s="26"/>
      <c r="DVZ110" s="26"/>
      <c r="DWA110" s="26"/>
      <c r="DWB110" s="26"/>
      <c r="DWC110" s="26"/>
      <c r="DWD110" s="26"/>
      <c r="DWE110" s="26"/>
      <c r="DWF110" s="26"/>
      <c r="DWG110" s="26"/>
      <c r="DWH110" s="26"/>
      <c r="DWI110" s="26"/>
      <c r="DWJ110" s="26"/>
      <c r="DWK110" s="26"/>
      <c r="DWL110" s="26"/>
      <c r="DWM110" s="26"/>
      <c r="DWN110" s="26"/>
      <c r="DWO110" s="26"/>
      <c r="DWP110" s="26"/>
      <c r="DWQ110" s="26"/>
      <c r="DWR110" s="26"/>
      <c r="DWS110" s="26"/>
      <c r="DWT110" s="26"/>
      <c r="DWU110" s="26"/>
      <c r="DWV110" s="26"/>
      <c r="DWW110" s="26"/>
      <c r="DWX110" s="26"/>
      <c r="DWY110" s="26"/>
      <c r="DWZ110" s="26"/>
      <c r="DXA110" s="26"/>
      <c r="DXB110" s="26"/>
      <c r="DXC110" s="26"/>
      <c r="DXD110" s="26"/>
      <c r="DXE110" s="26"/>
      <c r="DXF110" s="26"/>
      <c r="DXG110" s="26"/>
      <c r="DXH110" s="26"/>
      <c r="DXI110" s="26"/>
      <c r="DXJ110" s="26"/>
      <c r="DXK110" s="26"/>
      <c r="DXL110" s="26"/>
      <c r="DXM110" s="26"/>
      <c r="DXN110" s="26"/>
      <c r="DXO110" s="26"/>
      <c r="DXP110" s="26"/>
      <c r="DXQ110" s="26"/>
      <c r="DXR110" s="26"/>
      <c r="DXS110" s="26"/>
      <c r="DXT110" s="26"/>
      <c r="DXU110" s="26"/>
      <c r="DXV110" s="26"/>
      <c r="DXW110" s="26"/>
      <c r="DXX110" s="26"/>
      <c r="DXY110" s="26"/>
      <c r="DXZ110" s="26"/>
      <c r="DYA110" s="26"/>
      <c r="DYB110" s="26"/>
      <c r="DYC110" s="26"/>
      <c r="DYD110" s="26"/>
      <c r="DYE110" s="26"/>
      <c r="DYF110" s="26"/>
      <c r="DYG110" s="26"/>
      <c r="DYH110" s="26"/>
      <c r="DYI110" s="26"/>
      <c r="DYJ110" s="26"/>
      <c r="DYK110" s="26"/>
      <c r="DYL110" s="26"/>
      <c r="DYM110" s="26"/>
      <c r="DYN110" s="26"/>
      <c r="DYO110" s="26"/>
      <c r="DYP110" s="26"/>
      <c r="DYQ110" s="26"/>
      <c r="DYR110" s="26"/>
      <c r="DYS110" s="26"/>
      <c r="DYT110" s="26"/>
      <c r="DYU110" s="26"/>
      <c r="DYV110" s="26"/>
      <c r="DYW110" s="26"/>
      <c r="DYX110" s="26"/>
      <c r="DYY110" s="26"/>
      <c r="DYZ110" s="26"/>
      <c r="DZA110" s="26"/>
      <c r="DZB110" s="26"/>
      <c r="DZC110" s="26"/>
      <c r="DZD110" s="26"/>
      <c r="DZE110" s="26"/>
      <c r="DZF110" s="26"/>
      <c r="DZG110" s="26"/>
      <c r="DZH110" s="26"/>
      <c r="DZI110" s="26"/>
      <c r="DZJ110" s="26"/>
      <c r="DZK110" s="26"/>
      <c r="DZL110" s="26"/>
      <c r="DZM110" s="26"/>
      <c r="DZN110" s="26"/>
      <c r="DZO110" s="26"/>
      <c r="DZP110" s="26"/>
      <c r="DZQ110" s="26"/>
      <c r="DZR110" s="26"/>
      <c r="DZS110" s="26"/>
      <c r="DZT110" s="26"/>
      <c r="DZU110" s="26"/>
      <c r="DZV110" s="26"/>
      <c r="DZW110" s="26"/>
      <c r="DZX110" s="26"/>
      <c r="DZY110" s="26"/>
      <c r="DZZ110" s="26"/>
      <c r="EAA110" s="26"/>
      <c r="EAB110" s="26"/>
      <c r="EAC110" s="26"/>
      <c r="EAD110" s="26"/>
      <c r="EAE110" s="26"/>
      <c r="EAF110" s="26"/>
      <c r="EAG110" s="26"/>
      <c r="EAH110" s="26"/>
      <c r="EAI110" s="26"/>
      <c r="EAJ110" s="26"/>
      <c r="EAK110" s="26"/>
      <c r="EAL110" s="26"/>
      <c r="EAM110" s="26"/>
      <c r="EAN110" s="26"/>
      <c r="EAO110" s="26"/>
      <c r="EAP110" s="26"/>
      <c r="EAQ110" s="26"/>
      <c r="EAR110" s="26"/>
      <c r="EAS110" s="26"/>
      <c r="EAT110" s="26"/>
      <c r="EAU110" s="26"/>
      <c r="EAV110" s="26"/>
      <c r="EAW110" s="26"/>
      <c r="EAX110" s="26"/>
      <c r="EAY110" s="26"/>
      <c r="EAZ110" s="26"/>
      <c r="EBA110" s="26"/>
      <c r="EBB110" s="26"/>
      <c r="EBC110" s="26"/>
      <c r="EBD110" s="26"/>
      <c r="EBE110" s="26"/>
      <c r="EBF110" s="26"/>
      <c r="EBG110" s="26"/>
      <c r="EBH110" s="26"/>
      <c r="EBI110" s="26"/>
      <c r="EBJ110" s="26"/>
      <c r="EBK110" s="26"/>
      <c r="EBL110" s="26"/>
      <c r="EBM110" s="26"/>
      <c r="EBN110" s="26"/>
      <c r="EBO110" s="26"/>
      <c r="EBP110" s="26"/>
      <c r="EBQ110" s="26"/>
      <c r="EBR110" s="26"/>
      <c r="EBS110" s="26"/>
      <c r="EBT110" s="26"/>
      <c r="EBU110" s="26"/>
      <c r="EBV110" s="26"/>
      <c r="EBW110" s="26"/>
      <c r="EBX110" s="26"/>
      <c r="EBY110" s="26"/>
      <c r="EBZ110" s="26"/>
      <c r="ECA110" s="26"/>
      <c r="ECB110" s="26"/>
      <c r="ECC110" s="26"/>
      <c r="ECD110" s="26"/>
      <c r="ECE110" s="26"/>
      <c r="ECF110" s="26"/>
      <c r="ECG110" s="26"/>
      <c r="ECH110" s="26"/>
      <c r="ECI110" s="26"/>
      <c r="ECJ110" s="26"/>
      <c r="ECK110" s="26"/>
      <c r="ECL110" s="26"/>
      <c r="ECM110" s="26"/>
      <c r="ECN110" s="26"/>
      <c r="ECO110" s="26"/>
      <c r="ECP110" s="26"/>
      <c r="ECQ110" s="26"/>
      <c r="ECR110" s="26"/>
      <c r="ECS110" s="26"/>
      <c r="ECT110" s="26"/>
      <c r="ECU110" s="26"/>
      <c r="ECV110" s="26"/>
      <c r="ECW110" s="26"/>
      <c r="ECX110" s="26"/>
      <c r="ECY110" s="26"/>
      <c r="ECZ110" s="26"/>
      <c r="EDA110" s="26"/>
      <c r="EDB110" s="26"/>
      <c r="EDC110" s="26"/>
      <c r="EDD110" s="26"/>
      <c r="EDE110" s="26"/>
      <c r="EDF110" s="26"/>
      <c r="EDG110" s="26"/>
      <c r="EDH110" s="26"/>
      <c r="EDI110" s="26"/>
      <c r="EDJ110" s="26"/>
      <c r="EDK110" s="26"/>
      <c r="EDL110" s="26"/>
      <c r="EDM110" s="26"/>
      <c r="EDN110" s="26"/>
      <c r="EDO110" s="26"/>
      <c r="EDP110" s="26"/>
      <c r="EDQ110" s="26"/>
      <c r="EDR110" s="26"/>
      <c r="EDS110" s="26"/>
      <c r="EDT110" s="26"/>
      <c r="EDU110" s="26"/>
      <c r="EDV110" s="26"/>
      <c r="EDW110" s="26"/>
      <c r="EDX110" s="26"/>
      <c r="EDY110" s="26"/>
      <c r="EDZ110" s="26"/>
      <c r="EEA110" s="26"/>
      <c r="EEB110" s="26"/>
      <c r="EEC110" s="26"/>
      <c r="EED110" s="26"/>
      <c r="EEE110" s="26"/>
      <c r="EEF110" s="26"/>
      <c r="EEG110" s="26"/>
      <c r="EEH110" s="26"/>
      <c r="EEI110" s="26"/>
      <c r="EEJ110" s="26"/>
      <c r="EEK110" s="26"/>
      <c r="EEL110" s="26"/>
      <c r="EEM110" s="26"/>
      <c r="EEN110" s="26"/>
      <c r="EEO110" s="26"/>
      <c r="EEP110" s="26"/>
      <c r="EEQ110" s="26"/>
      <c r="EER110" s="26"/>
      <c r="EES110" s="26"/>
      <c r="EET110" s="26"/>
      <c r="EEU110" s="26"/>
      <c r="EEV110" s="26"/>
      <c r="EEW110" s="26"/>
      <c r="EEX110" s="26"/>
      <c r="EEY110" s="26"/>
      <c r="EEZ110" s="26"/>
      <c r="EFA110" s="26"/>
      <c r="EFB110" s="26"/>
      <c r="EFC110" s="26"/>
      <c r="EFD110" s="26"/>
      <c r="EFE110" s="26"/>
      <c r="EFF110" s="26"/>
      <c r="EFG110" s="26"/>
      <c r="EFH110" s="26"/>
      <c r="EFI110" s="26"/>
      <c r="EFJ110" s="26"/>
      <c r="EFK110" s="26"/>
      <c r="EFL110" s="26"/>
      <c r="EFM110" s="26"/>
      <c r="EFN110" s="26"/>
      <c r="EFO110" s="26"/>
      <c r="EFP110" s="26"/>
      <c r="EFQ110" s="26"/>
      <c r="EFR110" s="26"/>
      <c r="EFS110" s="26"/>
      <c r="EFT110" s="26"/>
      <c r="EFU110" s="26"/>
      <c r="EFV110" s="26"/>
      <c r="EFW110" s="26"/>
      <c r="EFX110" s="26"/>
      <c r="EFY110" s="26"/>
      <c r="EFZ110" s="26"/>
      <c r="EGA110" s="26"/>
      <c r="EGB110" s="26"/>
      <c r="EGC110" s="26"/>
      <c r="EGD110" s="26"/>
      <c r="EGE110" s="26"/>
      <c r="EGF110" s="26"/>
      <c r="EGG110" s="26"/>
      <c r="EGH110" s="26"/>
      <c r="EGI110" s="26"/>
      <c r="EGJ110" s="26"/>
      <c r="EGK110" s="26"/>
      <c r="EGL110" s="26"/>
      <c r="EGM110" s="26"/>
      <c r="EGN110" s="26"/>
      <c r="EGO110" s="26"/>
      <c r="EGP110" s="26"/>
      <c r="EGQ110" s="26"/>
      <c r="EGR110" s="26"/>
      <c r="EGS110" s="26"/>
      <c r="EGT110" s="26"/>
      <c r="EGU110" s="26"/>
      <c r="EGV110" s="26"/>
      <c r="EGW110" s="26"/>
      <c r="EGX110" s="26"/>
      <c r="EGY110" s="26"/>
      <c r="EGZ110" s="26"/>
      <c r="EHA110" s="26"/>
      <c r="EHB110" s="26"/>
      <c r="EHC110" s="26"/>
      <c r="EHD110" s="26"/>
      <c r="EHE110" s="26"/>
      <c r="EHF110" s="26"/>
      <c r="EHG110" s="26"/>
      <c r="EHH110" s="26"/>
      <c r="EHI110" s="26"/>
      <c r="EHJ110" s="26"/>
      <c r="EHK110" s="26"/>
      <c r="EHL110" s="26"/>
      <c r="EHM110" s="26"/>
      <c r="EHN110" s="26"/>
      <c r="EHO110" s="26"/>
      <c r="EHP110" s="26"/>
      <c r="EHQ110" s="26"/>
      <c r="EHR110" s="26"/>
      <c r="EHS110" s="26"/>
      <c r="EHT110" s="26"/>
      <c r="EHU110" s="26"/>
      <c r="EHV110" s="26"/>
      <c r="EHW110" s="26"/>
      <c r="EHX110" s="26"/>
      <c r="EHY110" s="26"/>
      <c r="EHZ110" s="26"/>
      <c r="EIA110" s="26"/>
      <c r="EIB110" s="26"/>
      <c r="EIC110" s="26"/>
      <c r="EID110" s="26"/>
      <c r="EIE110" s="26"/>
      <c r="EIF110" s="26"/>
      <c r="EIG110" s="26"/>
      <c r="EIH110" s="26"/>
      <c r="EII110" s="26"/>
      <c r="EIJ110" s="26"/>
      <c r="EIK110" s="26"/>
      <c r="EIL110" s="26"/>
      <c r="EIM110" s="26"/>
      <c r="EIN110" s="26"/>
      <c r="EIO110" s="26"/>
      <c r="EIP110" s="26"/>
      <c r="EIQ110" s="26"/>
      <c r="EIR110" s="26"/>
      <c r="EIS110" s="26"/>
      <c r="EIT110" s="26"/>
      <c r="EIU110" s="26"/>
      <c r="EIV110" s="26"/>
      <c r="EIW110" s="26"/>
      <c r="EIX110" s="26"/>
      <c r="EIY110" s="26"/>
      <c r="EIZ110" s="26"/>
      <c r="EJA110" s="26"/>
      <c r="EJB110" s="26"/>
      <c r="EJC110" s="26"/>
      <c r="EJD110" s="26"/>
      <c r="EJE110" s="26"/>
      <c r="EJF110" s="26"/>
      <c r="EJG110" s="26"/>
      <c r="EJH110" s="26"/>
      <c r="EJI110" s="26"/>
      <c r="EJJ110" s="26"/>
      <c r="EJK110" s="26"/>
      <c r="EJL110" s="26"/>
      <c r="EJM110" s="26"/>
      <c r="EJN110" s="26"/>
      <c r="EJO110" s="26"/>
      <c r="EJP110" s="26"/>
      <c r="EJQ110" s="26"/>
      <c r="EJR110" s="26"/>
      <c r="EJS110" s="26"/>
      <c r="EJT110" s="26"/>
      <c r="EJU110" s="26"/>
      <c r="EJV110" s="26"/>
      <c r="EJW110" s="26"/>
      <c r="EJX110" s="26"/>
      <c r="EJY110" s="26"/>
      <c r="EJZ110" s="26"/>
      <c r="EKA110" s="26"/>
      <c r="EKB110" s="26"/>
      <c r="EKC110" s="26"/>
      <c r="EKD110" s="26"/>
      <c r="EKE110" s="26"/>
      <c r="EKF110" s="26"/>
      <c r="EKG110" s="26"/>
      <c r="EKH110" s="26"/>
      <c r="EKI110" s="26"/>
      <c r="EKJ110" s="26"/>
      <c r="EKK110" s="26"/>
      <c r="EKL110" s="26"/>
      <c r="EKM110" s="26"/>
      <c r="EKN110" s="26"/>
      <c r="EKO110" s="26"/>
      <c r="EKP110" s="26"/>
      <c r="EKQ110" s="26"/>
      <c r="EKR110" s="26"/>
      <c r="EKS110" s="26"/>
      <c r="EKT110" s="26"/>
      <c r="EKU110" s="26"/>
      <c r="EKV110" s="26"/>
      <c r="EKW110" s="26"/>
      <c r="EKX110" s="26"/>
      <c r="EKY110" s="26"/>
      <c r="EKZ110" s="26"/>
      <c r="ELA110" s="26"/>
      <c r="ELB110" s="26"/>
      <c r="ELC110" s="26"/>
      <c r="ELD110" s="26"/>
      <c r="ELE110" s="26"/>
      <c r="ELF110" s="26"/>
      <c r="ELG110" s="26"/>
      <c r="ELH110" s="26"/>
      <c r="ELI110" s="26"/>
      <c r="ELJ110" s="26"/>
      <c r="ELK110" s="26"/>
      <c r="ELL110" s="26"/>
      <c r="ELM110" s="26"/>
      <c r="ELN110" s="26"/>
      <c r="ELO110" s="26"/>
      <c r="ELP110" s="26"/>
      <c r="ELQ110" s="26"/>
      <c r="ELR110" s="26"/>
      <c r="ELS110" s="26"/>
      <c r="ELT110" s="26"/>
      <c r="ELU110" s="26"/>
      <c r="ELV110" s="26"/>
      <c r="ELW110" s="26"/>
      <c r="ELX110" s="26"/>
      <c r="ELY110" s="26"/>
      <c r="ELZ110" s="26"/>
      <c r="EMA110" s="26"/>
      <c r="EMB110" s="26"/>
      <c r="EMC110" s="26"/>
      <c r="EMD110" s="26"/>
      <c r="EME110" s="26"/>
      <c r="EMF110" s="26"/>
      <c r="EMG110" s="26"/>
      <c r="EMH110" s="26"/>
      <c r="EMI110" s="26"/>
      <c r="EMJ110" s="26"/>
      <c r="EMK110" s="26"/>
      <c r="EML110" s="26"/>
      <c r="EMM110" s="26"/>
      <c r="EMN110" s="26"/>
      <c r="EMO110" s="26"/>
      <c r="EMP110" s="26"/>
      <c r="EMQ110" s="26"/>
      <c r="EMR110" s="26"/>
      <c r="EMS110" s="26"/>
      <c r="EMT110" s="26"/>
      <c r="EMU110" s="26"/>
      <c r="EMV110" s="26"/>
      <c r="EMW110" s="26"/>
      <c r="EMX110" s="26"/>
      <c r="EMY110" s="26"/>
      <c r="EMZ110" s="26"/>
      <c r="ENA110" s="26"/>
      <c r="ENB110" s="26"/>
      <c r="ENC110" s="26"/>
      <c r="END110" s="26"/>
      <c r="ENE110" s="26"/>
      <c r="ENF110" s="26"/>
      <c r="ENG110" s="26"/>
      <c r="ENH110" s="26"/>
      <c r="ENI110" s="26"/>
      <c r="ENJ110" s="26"/>
      <c r="ENK110" s="26"/>
      <c r="ENL110" s="26"/>
      <c r="ENM110" s="26"/>
      <c r="ENN110" s="26"/>
      <c r="ENO110" s="26"/>
      <c r="ENP110" s="26"/>
      <c r="ENQ110" s="26"/>
      <c r="ENR110" s="26"/>
      <c r="ENS110" s="26"/>
      <c r="ENT110" s="26"/>
      <c r="ENU110" s="26"/>
      <c r="ENV110" s="26"/>
      <c r="ENW110" s="26"/>
      <c r="ENX110" s="26"/>
      <c r="ENY110" s="26"/>
      <c r="ENZ110" s="26"/>
      <c r="EOA110" s="26"/>
      <c r="EOB110" s="26"/>
      <c r="EOC110" s="26"/>
      <c r="EOD110" s="26"/>
      <c r="EOE110" s="26"/>
      <c r="EOF110" s="26"/>
      <c r="EOG110" s="26"/>
      <c r="EOH110" s="26"/>
      <c r="EOI110" s="26"/>
      <c r="EOJ110" s="26"/>
      <c r="EOK110" s="26"/>
      <c r="EOL110" s="26"/>
      <c r="EOM110" s="26"/>
      <c r="EON110" s="26"/>
      <c r="EOO110" s="26"/>
      <c r="EOP110" s="26"/>
      <c r="EOQ110" s="26"/>
      <c r="EOR110" s="26"/>
      <c r="EOS110" s="26"/>
      <c r="EOT110" s="26"/>
      <c r="EOU110" s="26"/>
      <c r="EOV110" s="26"/>
      <c r="EOW110" s="26"/>
      <c r="EOX110" s="26"/>
      <c r="EOY110" s="26"/>
      <c r="EOZ110" s="26"/>
      <c r="EPA110" s="26"/>
      <c r="EPB110" s="26"/>
      <c r="EPC110" s="26"/>
      <c r="EPD110" s="26"/>
      <c r="EPE110" s="26"/>
      <c r="EPF110" s="26"/>
      <c r="EPG110" s="26"/>
      <c r="EPH110" s="26"/>
      <c r="EPI110" s="26"/>
      <c r="EPJ110" s="26"/>
      <c r="EPK110" s="26"/>
      <c r="EPL110" s="26"/>
      <c r="EPM110" s="26"/>
      <c r="EPN110" s="26"/>
      <c r="EPO110" s="26"/>
      <c r="EPP110" s="26"/>
      <c r="EPQ110" s="26"/>
      <c r="EPR110" s="26"/>
      <c r="EPS110" s="26"/>
      <c r="EPT110" s="26"/>
      <c r="EPU110" s="26"/>
      <c r="EPV110" s="26"/>
      <c r="EPW110" s="26"/>
      <c r="EPX110" s="26"/>
      <c r="EPY110" s="26"/>
      <c r="EPZ110" s="26"/>
      <c r="EQA110" s="26"/>
      <c r="EQB110" s="26"/>
      <c r="EQC110" s="26"/>
      <c r="EQD110" s="26"/>
      <c r="EQE110" s="26"/>
      <c r="EQF110" s="26"/>
      <c r="EQG110" s="26"/>
      <c r="EQH110" s="26"/>
      <c r="EQI110" s="26"/>
      <c r="EQJ110" s="26"/>
      <c r="EQK110" s="26"/>
      <c r="EQL110" s="26"/>
      <c r="EQM110" s="26"/>
      <c r="EQN110" s="26"/>
      <c r="EQO110" s="26"/>
      <c r="EQP110" s="26"/>
      <c r="EQQ110" s="26"/>
      <c r="EQR110" s="26"/>
      <c r="EQS110" s="26"/>
      <c r="EQT110" s="26"/>
      <c r="EQU110" s="26"/>
      <c r="EQV110" s="26"/>
      <c r="EQW110" s="26"/>
      <c r="EQX110" s="26"/>
      <c r="EQY110" s="26"/>
      <c r="EQZ110" s="26"/>
      <c r="ERA110" s="26"/>
      <c r="ERB110" s="26"/>
      <c r="ERC110" s="26"/>
      <c r="ERD110" s="26"/>
      <c r="ERE110" s="26"/>
      <c r="ERF110" s="26"/>
      <c r="ERG110" s="26"/>
      <c r="ERH110" s="26"/>
      <c r="ERI110" s="26"/>
      <c r="ERJ110" s="26"/>
      <c r="ERK110" s="26"/>
      <c r="ERL110" s="26"/>
      <c r="ERM110" s="26"/>
      <c r="ERN110" s="26"/>
      <c r="ERO110" s="26"/>
      <c r="ERP110" s="26"/>
      <c r="ERQ110" s="26"/>
      <c r="ERR110" s="26"/>
      <c r="ERS110" s="26"/>
      <c r="ERT110" s="26"/>
      <c r="ERU110" s="26"/>
      <c r="ERV110" s="26"/>
      <c r="ERW110" s="26"/>
      <c r="ERX110" s="26"/>
      <c r="ERY110" s="26"/>
      <c r="ERZ110" s="26"/>
      <c r="ESA110" s="26"/>
      <c r="ESB110" s="26"/>
      <c r="ESC110" s="26"/>
      <c r="ESD110" s="26"/>
      <c r="ESE110" s="26"/>
      <c r="ESF110" s="26"/>
      <c r="ESG110" s="26"/>
      <c r="ESH110" s="26"/>
      <c r="ESI110" s="26"/>
      <c r="ESJ110" s="26"/>
      <c r="ESK110" s="26"/>
      <c r="ESL110" s="26"/>
      <c r="ESM110" s="26"/>
      <c r="ESN110" s="26"/>
      <c r="ESO110" s="26"/>
      <c r="ESP110" s="26"/>
      <c r="ESQ110" s="26"/>
      <c r="ESR110" s="26"/>
      <c r="ESS110" s="26"/>
      <c r="EST110" s="26"/>
      <c r="ESU110" s="26"/>
      <c r="ESV110" s="26"/>
      <c r="ESW110" s="26"/>
      <c r="ESX110" s="26"/>
      <c r="ESY110" s="26"/>
      <c r="ESZ110" s="26"/>
      <c r="ETA110" s="26"/>
      <c r="ETB110" s="26"/>
      <c r="ETC110" s="26"/>
      <c r="ETD110" s="26"/>
      <c r="ETE110" s="26"/>
      <c r="ETF110" s="26"/>
      <c r="ETG110" s="26"/>
      <c r="ETH110" s="26"/>
      <c r="ETI110" s="26"/>
      <c r="ETJ110" s="26"/>
      <c r="ETK110" s="26"/>
      <c r="ETL110" s="26"/>
      <c r="ETM110" s="26"/>
      <c r="ETN110" s="26"/>
      <c r="ETO110" s="26"/>
      <c r="ETP110" s="26"/>
      <c r="ETQ110" s="26"/>
      <c r="ETR110" s="26"/>
      <c r="ETS110" s="26"/>
      <c r="ETT110" s="26"/>
      <c r="ETU110" s="26"/>
      <c r="ETV110" s="26"/>
      <c r="ETW110" s="26"/>
      <c r="ETX110" s="26"/>
      <c r="ETY110" s="26"/>
      <c r="ETZ110" s="26"/>
      <c r="EUA110" s="26"/>
      <c r="EUB110" s="26"/>
      <c r="EUC110" s="26"/>
      <c r="EUD110" s="26"/>
      <c r="EUE110" s="26"/>
      <c r="EUF110" s="26"/>
      <c r="EUG110" s="26"/>
      <c r="EUH110" s="26"/>
      <c r="EUI110" s="26"/>
      <c r="EUJ110" s="26"/>
      <c r="EUK110" s="26"/>
      <c r="EUL110" s="26"/>
      <c r="EUM110" s="26"/>
      <c r="EUN110" s="26"/>
      <c r="EUO110" s="26"/>
      <c r="EUP110" s="26"/>
      <c r="EUQ110" s="26"/>
      <c r="EUR110" s="26"/>
      <c r="EUS110" s="26"/>
      <c r="EUT110" s="26"/>
      <c r="EUU110" s="26"/>
      <c r="EUV110" s="26"/>
      <c r="EUW110" s="26"/>
      <c r="EUX110" s="26"/>
      <c r="EUY110" s="26"/>
      <c r="EUZ110" s="26"/>
      <c r="EVA110" s="26"/>
      <c r="EVB110" s="26"/>
      <c r="EVC110" s="26"/>
      <c r="EVD110" s="26"/>
      <c r="EVE110" s="26"/>
      <c r="EVF110" s="26"/>
      <c r="EVG110" s="26"/>
      <c r="EVH110" s="26"/>
      <c r="EVI110" s="26"/>
      <c r="EVJ110" s="26"/>
      <c r="EVK110" s="26"/>
      <c r="EVL110" s="26"/>
      <c r="EVM110" s="26"/>
      <c r="EVN110" s="26"/>
      <c r="EVO110" s="26"/>
      <c r="EVP110" s="26"/>
      <c r="EVQ110" s="26"/>
      <c r="EVR110" s="26"/>
      <c r="EVS110" s="26"/>
      <c r="EVT110" s="26"/>
      <c r="EVU110" s="26"/>
      <c r="EVV110" s="26"/>
      <c r="EVW110" s="26"/>
      <c r="EVX110" s="26"/>
      <c r="EVY110" s="26"/>
      <c r="EVZ110" s="26"/>
      <c r="EWA110" s="26"/>
      <c r="EWB110" s="26"/>
      <c r="EWC110" s="26"/>
      <c r="EWD110" s="26"/>
      <c r="EWE110" s="26"/>
      <c r="EWF110" s="26"/>
      <c r="EWG110" s="26"/>
      <c r="EWH110" s="26"/>
      <c r="EWI110" s="26"/>
      <c r="EWJ110" s="26"/>
      <c r="EWK110" s="26"/>
      <c r="EWL110" s="26"/>
      <c r="EWM110" s="26"/>
      <c r="EWN110" s="26"/>
      <c r="EWO110" s="26"/>
      <c r="EWP110" s="26"/>
      <c r="EWQ110" s="26"/>
      <c r="EWR110" s="26"/>
      <c r="EWS110" s="26"/>
      <c r="EWT110" s="26"/>
      <c r="EWU110" s="26"/>
      <c r="EWV110" s="26"/>
      <c r="EWW110" s="26"/>
      <c r="EWX110" s="26"/>
      <c r="EWY110" s="26"/>
      <c r="EWZ110" s="26"/>
      <c r="EXA110" s="26"/>
      <c r="EXB110" s="26"/>
      <c r="EXC110" s="26"/>
      <c r="EXD110" s="26"/>
      <c r="EXE110" s="26"/>
      <c r="EXF110" s="26"/>
      <c r="EXG110" s="26"/>
      <c r="EXH110" s="26"/>
      <c r="EXI110" s="26"/>
      <c r="EXJ110" s="26"/>
      <c r="EXK110" s="26"/>
      <c r="EXL110" s="26"/>
      <c r="EXM110" s="26"/>
      <c r="EXN110" s="26"/>
      <c r="EXO110" s="26"/>
      <c r="EXP110" s="26"/>
      <c r="EXQ110" s="26"/>
      <c r="EXR110" s="26"/>
      <c r="EXS110" s="26"/>
      <c r="EXT110" s="26"/>
      <c r="EXU110" s="26"/>
      <c r="EXV110" s="26"/>
      <c r="EXW110" s="26"/>
      <c r="EXX110" s="26"/>
      <c r="EXY110" s="26"/>
      <c r="EXZ110" s="26"/>
      <c r="EYA110" s="26"/>
      <c r="EYB110" s="26"/>
      <c r="EYC110" s="26"/>
      <c r="EYD110" s="26"/>
      <c r="EYE110" s="26"/>
      <c r="EYF110" s="26"/>
      <c r="EYG110" s="26"/>
      <c r="EYH110" s="26"/>
      <c r="EYI110" s="26"/>
      <c r="EYJ110" s="26"/>
      <c r="EYK110" s="26"/>
      <c r="EYL110" s="26"/>
      <c r="EYM110" s="26"/>
      <c r="EYN110" s="26"/>
      <c r="EYO110" s="26"/>
      <c r="EYP110" s="26"/>
      <c r="EYQ110" s="26"/>
      <c r="EYR110" s="26"/>
      <c r="EYS110" s="26"/>
      <c r="EYT110" s="26"/>
      <c r="EYU110" s="26"/>
      <c r="EYV110" s="26"/>
      <c r="EYW110" s="26"/>
      <c r="EYX110" s="26"/>
      <c r="EYY110" s="26"/>
      <c r="EYZ110" s="26"/>
      <c r="EZA110" s="26"/>
      <c r="EZB110" s="26"/>
      <c r="EZC110" s="26"/>
      <c r="EZD110" s="26"/>
      <c r="EZE110" s="26"/>
      <c r="EZF110" s="26"/>
      <c r="EZG110" s="26"/>
      <c r="EZH110" s="26"/>
      <c r="EZI110" s="26"/>
      <c r="EZJ110" s="26"/>
      <c r="EZK110" s="26"/>
      <c r="EZL110" s="26"/>
      <c r="EZM110" s="26"/>
      <c r="EZN110" s="26"/>
      <c r="EZO110" s="26"/>
      <c r="EZP110" s="26"/>
      <c r="EZQ110" s="26"/>
      <c r="EZR110" s="26"/>
      <c r="EZS110" s="26"/>
      <c r="EZT110" s="26"/>
      <c r="EZU110" s="26"/>
      <c r="EZV110" s="26"/>
      <c r="EZW110" s="26"/>
      <c r="EZX110" s="26"/>
      <c r="EZY110" s="26"/>
      <c r="EZZ110" s="26"/>
      <c r="FAA110" s="26"/>
      <c r="FAB110" s="26"/>
      <c r="FAC110" s="26"/>
      <c r="FAD110" s="26"/>
      <c r="FAE110" s="26"/>
      <c r="FAF110" s="26"/>
      <c r="FAG110" s="26"/>
      <c r="FAH110" s="26"/>
      <c r="FAI110" s="26"/>
      <c r="FAJ110" s="26"/>
      <c r="FAK110" s="26"/>
      <c r="FAL110" s="26"/>
      <c r="FAM110" s="26"/>
      <c r="FAN110" s="26"/>
      <c r="FAO110" s="26"/>
      <c r="FAP110" s="26"/>
      <c r="FAQ110" s="26"/>
      <c r="FAR110" s="26"/>
      <c r="FAS110" s="26"/>
      <c r="FAT110" s="26"/>
      <c r="FAU110" s="26"/>
      <c r="FAV110" s="26"/>
      <c r="FAW110" s="26"/>
      <c r="FAX110" s="26"/>
      <c r="FAY110" s="26"/>
      <c r="FAZ110" s="26"/>
      <c r="FBA110" s="26"/>
      <c r="FBB110" s="26"/>
      <c r="FBC110" s="26"/>
      <c r="FBD110" s="26"/>
      <c r="FBE110" s="26"/>
      <c r="FBF110" s="26"/>
      <c r="FBG110" s="26"/>
      <c r="FBH110" s="26"/>
      <c r="FBI110" s="26"/>
      <c r="FBJ110" s="26"/>
      <c r="FBK110" s="26"/>
      <c r="FBL110" s="26"/>
      <c r="FBM110" s="26"/>
      <c r="FBN110" s="26"/>
      <c r="FBO110" s="26"/>
      <c r="FBP110" s="26"/>
      <c r="FBQ110" s="26"/>
      <c r="FBR110" s="26"/>
      <c r="FBS110" s="26"/>
      <c r="FBT110" s="26"/>
      <c r="FBU110" s="26"/>
      <c r="FBV110" s="26"/>
      <c r="FBW110" s="26"/>
      <c r="FBX110" s="26"/>
      <c r="FBY110" s="26"/>
      <c r="FBZ110" s="26"/>
      <c r="FCA110" s="26"/>
      <c r="FCB110" s="26"/>
      <c r="FCC110" s="26"/>
      <c r="FCD110" s="26"/>
      <c r="FCE110" s="26"/>
      <c r="FCF110" s="26"/>
      <c r="FCG110" s="26"/>
      <c r="FCH110" s="26"/>
      <c r="FCI110" s="26"/>
      <c r="FCJ110" s="26"/>
      <c r="FCK110" s="26"/>
      <c r="FCL110" s="26"/>
      <c r="FCM110" s="26"/>
      <c r="FCN110" s="26"/>
      <c r="FCO110" s="26"/>
      <c r="FCP110" s="26"/>
      <c r="FCQ110" s="26"/>
      <c r="FCR110" s="26"/>
      <c r="FCS110" s="26"/>
      <c r="FCT110" s="26"/>
      <c r="FCU110" s="26"/>
      <c r="FCV110" s="26"/>
      <c r="FCW110" s="26"/>
      <c r="FCX110" s="26"/>
      <c r="FCY110" s="26"/>
      <c r="FCZ110" s="26"/>
      <c r="FDA110" s="26"/>
      <c r="FDB110" s="26"/>
      <c r="FDC110" s="26"/>
      <c r="FDD110" s="26"/>
      <c r="FDE110" s="26"/>
      <c r="FDF110" s="26"/>
      <c r="FDG110" s="26"/>
      <c r="FDH110" s="26"/>
      <c r="FDI110" s="26"/>
      <c r="FDJ110" s="26"/>
      <c r="FDK110" s="26"/>
      <c r="FDL110" s="26"/>
      <c r="FDM110" s="26"/>
      <c r="FDN110" s="26"/>
      <c r="FDO110" s="26"/>
      <c r="FDP110" s="26"/>
      <c r="FDQ110" s="26"/>
      <c r="FDR110" s="26"/>
      <c r="FDS110" s="26"/>
      <c r="FDT110" s="26"/>
      <c r="FDU110" s="26"/>
      <c r="FDV110" s="26"/>
      <c r="FDW110" s="26"/>
      <c r="FDX110" s="26"/>
      <c r="FDY110" s="26"/>
      <c r="FDZ110" s="26"/>
      <c r="FEA110" s="26"/>
      <c r="FEB110" s="26"/>
      <c r="FEC110" s="26"/>
      <c r="FED110" s="26"/>
      <c r="FEE110" s="26"/>
      <c r="FEF110" s="26"/>
      <c r="FEG110" s="26"/>
      <c r="FEH110" s="26"/>
      <c r="FEI110" s="26"/>
      <c r="FEJ110" s="26"/>
      <c r="FEK110" s="26"/>
      <c r="FEL110" s="26"/>
      <c r="FEM110" s="26"/>
      <c r="FEN110" s="26"/>
      <c r="FEO110" s="26"/>
      <c r="FEP110" s="26"/>
      <c r="FEQ110" s="26"/>
      <c r="FER110" s="26"/>
      <c r="FES110" s="26"/>
      <c r="FET110" s="26"/>
      <c r="FEU110" s="26"/>
      <c r="FEV110" s="26"/>
      <c r="FEW110" s="26"/>
      <c r="FEX110" s="26"/>
      <c r="FEY110" s="26"/>
      <c r="FEZ110" s="26"/>
      <c r="FFA110" s="26"/>
      <c r="FFB110" s="26"/>
      <c r="FFC110" s="26"/>
      <c r="FFD110" s="26"/>
      <c r="FFE110" s="26"/>
      <c r="FFF110" s="26"/>
      <c r="FFG110" s="26"/>
      <c r="FFH110" s="26"/>
      <c r="FFI110" s="26"/>
      <c r="FFJ110" s="26"/>
      <c r="FFK110" s="26"/>
      <c r="FFL110" s="26"/>
      <c r="FFM110" s="26"/>
      <c r="FFN110" s="26"/>
      <c r="FFO110" s="26"/>
      <c r="FFP110" s="26"/>
      <c r="FFQ110" s="26"/>
      <c r="FFR110" s="26"/>
      <c r="FFS110" s="26"/>
      <c r="FFT110" s="26"/>
      <c r="FFU110" s="26"/>
      <c r="FFV110" s="26"/>
      <c r="FFW110" s="26"/>
      <c r="FFX110" s="26"/>
      <c r="FFY110" s="26"/>
      <c r="FFZ110" s="26"/>
      <c r="FGA110" s="26"/>
      <c r="FGB110" s="26"/>
      <c r="FGC110" s="26"/>
      <c r="FGD110" s="26"/>
      <c r="FGE110" s="26"/>
      <c r="FGF110" s="26"/>
      <c r="FGG110" s="26"/>
      <c r="FGH110" s="26"/>
      <c r="FGI110" s="26"/>
      <c r="FGJ110" s="26"/>
      <c r="FGK110" s="26"/>
      <c r="FGL110" s="26"/>
      <c r="FGM110" s="26"/>
      <c r="FGN110" s="26"/>
      <c r="FGO110" s="26"/>
      <c r="FGP110" s="26"/>
      <c r="FGQ110" s="26"/>
      <c r="FGR110" s="26"/>
      <c r="FGS110" s="26"/>
      <c r="FGT110" s="26"/>
      <c r="FGU110" s="26"/>
      <c r="FGV110" s="26"/>
      <c r="FGW110" s="26"/>
      <c r="FGX110" s="26"/>
      <c r="FGY110" s="26"/>
      <c r="FGZ110" s="26"/>
      <c r="FHA110" s="26"/>
      <c r="FHB110" s="26"/>
      <c r="FHC110" s="26"/>
      <c r="FHD110" s="26"/>
      <c r="FHE110" s="26"/>
      <c r="FHF110" s="26"/>
      <c r="FHG110" s="26"/>
      <c r="FHH110" s="26"/>
      <c r="FHI110" s="26"/>
      <c r="FHJ110" s="26"/>
      <c r="FHK110" s="26"/>
      <c r="FHL110" s="26"/>
      <c r="FHM110" s="26"/>
      <c r="FHN110" s="26"/>
      <c r="FHO110" s="26"/>
      <c r="FHP110" s="26"/>
      <c r="FHQ110" s="26"/>
      <c r="FHR110" s="26"/>
      <c r="FHS110" s="26"/>
      <c r="FHT110" s="26"/>
      <c r="FHU110" s="26"/>
      <c r="FHV110" s="26"/>
      <c r="FHW110" s="26"/>
      <c r="FHX110" s="26"/>
      <c r="FHY110" s="26"/>
      <c r="FHZ110" s="26"/>
      <c r="FIA110" s="26"/>
      <c r="FIB110" s="26"/>
      <c r="FIC110" s="26"/>
      <c r="FID110" s="26"/>
      <c r="FIE110" s="26"/>
      <c r="FIF110" s="26"/>
      <c r="FIG110" s="26"/>
      <c r="FIH110" s="26"/>
      <c r="FII110" s="26"/>
      <c r="FIJ110" s="26"/>
      <c r="FIK110" s="26"/>
      <c r="FIL110" s="26"/>
      <c r="FIM110" s="26"/>
      <c r="FIN110" s="26"/>
      <c r="FIO110" s="26"/>
      <c r="FIP110" s="26"/>
      <c r="FIQ110" s="26"/>
      <c r="FIR110" s="26"/>
      <c r="FIS110" s="26"/>
      <c r="FIT110" s="26"/>
      <c r="FIU110" s="26"/>
      <c r="FIV110" s="26"/>
      <c r="FIW110" s="26"/>
      <c r="FIX110" s="26"/>
      <c r="FIY110" s="26"/>
      <c r="FIZ110" s="26"/>
      <c r="FJA110" s="26"/>
      <c r="FJB110" s="26"/>
      <c r="FJC110" s="26"/>
      <c r="FJD110" s="26"/>
      <c r="FJE110" s="26"/>
      <c r="FJF110" s="26"/>
      <c r="FJG110" s="26"/>
      <c r="FJH110" s="26"/>
      <c r="FJI110" s="26"/>
      <c r="FJJ110" s="26"/>
      <c r="FJK110" s="26"/>
      <c r="FJL110" s="26"/>
      <c r="FJM110" s="26"/>
      <c r="FJN110" s="26"/>
      <c r="FJO110" s="26"/>
      <c r="FJP110" s="26"/>
      <c r="FJQ110" s="26"/>
      <c r="FJR110" s="26"/>
      <c r="FJS110" s="26"/>
      <c r="FJT110" s="26"/>
      <c r="FJU110" s="26"/>
      <c r="FJV110" s="26"/>
      <c r="FJW110" s="26"/>
      <c r="FJX110" s="26"/>
      <c r="FJY110" s="26"/>
      <c r="FJZ110" s="26"/>
      <c r="FKA110" s="26"/>
      <c r="FKB110" s="26"/>
      <c r="FKC110" s="26"/>
      <c r="FKD110" s="26"/>
      <c r="FKE110" s="26"/>
      <c r="FKF110" s="26"/>
      <c r="FKG110" s="26"/>
      <c r="FKH110" s="26"/>
      <c r="FKI110" s="26"/>
      <c r="FKJ110" s="26"/>
      <c r="FKK110" s="26"/>
      <c r="FKL110" s="26"/>
      <c r="FKM110" s="26"/>
      <c r="FKN110" s="26"/>
      <c r="FKO110" s="26"/>
      <c r="FKP110" s="26"/>
      <c r="FKQ110" s="26"/>
      <c r="FKR110" s="26"/>
      <c r="FKS110" s="26"/>
      <c r="FKT110" s="26"/>
      <c r="FKU110" s="26"/>
      <c r="FKV110" s="26"/>
      <c r="FKW110" s="26"/>
      <c r="FKX110" s="26"/>
      <c r="FKY110" s="26"/>
      <c r="FKZ110" s="26"/>
      <c r="FLA110" s="26"/>
      <c r="FLB110" s="26"/>
      <c r="FLC110" s="26"/>
      <c r="FLD110" s="26"/>
      <c r="FLE110" s="26"/>
      <c r="FLF110" s="26"/>
      <c r="FLG110" s="26"/>
      <c r="FLH110" s="26"/>
      <c r="FLI110" s="26"/>
      <c r="FLJ110" s="26"/>
      <c r="FLK110" s="26"/>
      <c r="FLL110" s="26"/>
      <c r="FLM110" s="26"/>
      <c r="FLN110" s="26"/>
      <c r="FLO110" s="26"/>
      <c r="FLP110" s="26"/>
      <c r="FLQ110" s="26"/>
      <c r="FLR110" s="26"/>
      <c r="FLS110" s="26"/>
      <c r="FLT110" s="26"/>
      <c r="FLU110" s="26"/>
      <c r="FLV110" s="26"/>
      <c r="FLW110" s="26"/>
      <c r="FLX110" s="26"/>
      <c r="FLY110" s="26"/>
      <c r="FLZ110" s="26"/>
      <c r="FMA110" s="26"/>
      <c r="FMB110" s="26"/>
      <c r="FMC110" s="26"/>
      <c r="FMD110" s="26"/>
      <c r="FME110" s="26"/>
      <c r="FMF110" s="26"/>
      <c r="FMG110" s="26"/>
      <c r="FMH110" s="26"/>
      <c r="FMI110" s="26"/>
      <c r="FMJ110" s="26"/>
      <c r="FMK110" s="26"/>
      <c r="FML110" s="26"/>
      <c r="FMM110" s="26"/>
      <c r="FMN110" s="26"/>
      <c r="FMO110" s="26"/>
      <c r="FMP110" s="26"/>
      <c r="FMQ110" s="26"/>
      <c r="FMR110" s="26"/>
      <c r="FMS110" s="26"/>
      <c r="FMT110" s="26"/>
      <c r="FMU110" s="26"/>
      <c r="FMV110" s="26"/>
      <c r="FMW110" s="26"/>
      <c r="FMX110" s="26"/>
      <c r="FMY110" s="26"/>
      <c r="FMZ110" s="26"/>
      <c r="FNA110" s="26"/>
      <c r="FNB110" s="26"/>
      <c r="FNC110" s="26"/>
      <c r="FND110" s="26"/>
      <c r="FNE110" s="26"/>
      <c r="FNF110" s="26"/>
      <c r="FNG110" s="26"/>
      <c r="FNH110" s="26"/>
      <c r="FNI110" s="26"/>
      <c r="FNJ110" s="26"/>
      <c r="FNK110" s="26"/>
      <c r="FNL110" s="26"/>
      <c r="FNM110" s="26"/>
      <c r="FNN110" s="26"/>
      <c r="FNO110" s="26"/>
      <c r="FNP110" s="26"/>
      <c r="FNQ110" s="26"/>
      <c r="FNR110" s="26"/>
      <c r="FNS110" s="26"/>
      <c r="FNT110" s="26"/>
      <c r="FNU110" s="26"/>
      <c r="FNV110" s="26"/>
      <c r="FNW110" s="26"/>
      <c r="FNX110" s="26"/>
      <c r="FNY110" s="26"/>
      <c r="FNZ110" s="26"/>
      <c r="FOA110" s="26"/>
      <c r="FOB110" s="26"/>
      <c r="FOC110" s="26"/>
      <c r="FOD110" s="26"/>
      <c r="FOE110" s="26"/>
      <c r="FOF110" s="26"/>
      <c r="FOG110" s="26"/>
      <c r="FOH110" s="26"/>
      <c r="FOI110" s="26"/>
      <c r="FOJ110" s="26"/>
      <c r="FOK110" s="26"/>
      <c r="FOL110" s="26"/>
      <c r="FOM110" s="26"/>
      <c r="FON110" s="26"/>
      <c r="FOO110" s="26"/>
      <c r="FOP110" s="26"/>
      <c r="FOQ110" s="26"/>
      <c r="FOR110" s="26"/>
      <c r="FOS110" s="26"/>
      <c r="FOT110" s="26"/>
      <c r="FOU110" s="26"/>
      <c r="FOV110" s="26"/>
      <c r="FOW110" s="26"/>
      <c r="FOX110" s="26"/>
      <c r="FOY110" s="26"/>
      <c r="FOZ110" s="26"/>
      <c r="FPA110" s="26"/>
      <c r="FPB110" s="26"/>
      <c r="FPC110" s="26"/>
      <c r="FPD110" s="26"/>
      <c r="FPE110" s="26"/>
      <c r="FPF110" s="26"/>
      <c r="FPG110" s="26"/>
      <c r="FPH110" s="26"/>
      <c r="FPI110" s="26"/>
      <c r="FPJ110" s="26"/>
      <c r="FPK110" s="26"/>
      <c r="FPL110" s="26"/>
      <c r="FPM110" s="26"/>
      <c r="FPN110" s="26"/>
      <c r="FPO110" s="26"/>
      <c r="FPP110" s="26"/>
      <c r="FPQ110" s="26"/>
      <c r="FPR110" s="26"/>
      <c r="FPS110" s="26"/>
      <c r="FPT110" s="26"/>
      <c r="FPU110" s="26"/>
      <c r="FPV110" s="26"/>
      <c r="FPW110" s="26"/>
      <c r="FPX110" s="26"/>
      <c r="FPY110" s="26"/>
      <c r="FPZ110" s="26"/>
      <c r="FQA110" s="26"/>
      <c r="FQB110" s="26"/>
      <c r="FQC110" s="26"/>
      <c r="FQD110" s="26"/>
      <c r="FQE110" s="26"/>
      <c r="FQF110" s="26"/>
      <c r="FQG110" s="26"/>
      <c r="FQH110" s="26"/>
      <c r="FQI110" s="26"/>
      <c r="FQJ110" s="26"/>
      <c r="FQK110" s="26"/>
      <c r="FQL110" s="26"/>
      <c r="FQM110" s="26"/>
      <c r="FQN110" s="26"/>
      <c r="FQO110" s="26"/>
      <c r="FQP110" s="26"/>
      <c r="FQQ110" s="26"/>
      <c r="FQR110" s="26"/>
      <c r="FQS110" s="26"/>
      <c r="FQT110" s="26"/>
      <c r="FQU110" s="26"/>
      <c r="FQV110" s="26"/>
      <c r="FQW110" s="26"/>
      <c r="FQX110" s="26"/>
      <c r="FQY110" s="26"/>
      <c r="FQZ110" s="26"/>
      <c r="FRA110" s="26"/>
      <c r="FRB110" s="26"/>
      <c r="FRC110" s="26"/>
      <c r="FRD110" s="26"/>
      <c r="FRE110" s="26"/>
      <c r="FRF110" s="26"/>
      <c r="FRG110" s="26"/>
      <c r="FRH110" s="26"/>
      <c r="FRI110" s="26"/>
      <c r="FRJ110" s="26"/>
      <c r="FRK110" s="26"/>
      <c r="FRL110" s="26"/>
      <c r="FRM110" s="26"/>
      <c r="FRN110" s="26"/>
      <c r="FRO110" s="26"/>
      <c r="FRP110" s="26"/>
      <c r="FRQ110" s="26"/>
      <c r="FRR110" s="26"/>
      <c r="FRS110" s="26"/>
      <c r="FRT110" s="26"/>
      <c r="FRU110" s="26"/>
      <c r="FRV110" s="26"/>
      <c r="FRW110" s="26"/>
      <c r="FRX110" s="26"/>
      <c r="FRY110" s="26"/>
      <c r="FRZ110" s="26"/>
      <c r="FSA110" s="26"/>
      <c r="FSB110" s="26"/>
      <c r="FSC110" s="26"/>
      <c r="FSD110" s="26"/>
      <c r="FSE110" s="26"/>
      <c r="FSF110" s="26"/>
      <c r="FSG110" s="26"/>
      <c r="FSH110" s="26"/>
      <c r="FSI110" s="26"/>
      <c r="FSJ110" s="26"/>
      <c r="FSK110" s="26"/>
      <c r="FSL110" s="26"/>
      <c r="FSM110" s="26"/>
      <c r="FSN110" s="26"/>
      <c r="FSO110" s="26"/>
      <c r="FSP110" s="26"/>
      <c r="FSQ110" s="26"/>
      <c r="FSR110" s="26"/>
      <c r="FSS110" s="26"/>
      <c r="FST110" s="26"/>
      <c r="FSU110" s="26"/>
      <c r="FSV110" s="26"/>
      <c r="FSW110" s="26"/>
      <c r="FSX110" s="26"/>
      <c r="FSY110" s="26"/>
      <c r="FSZ110" s="26"/>
      <c r="FTA110" s="26"/>
      <c r="FTB110" s="26"/>
      <c r="FTC110" s="26"/>
      <c r="FTD110" s="26"/>
      <c r="FTE110" s="26"/>
      <c r="FTF110" s="26"/>
      <c r="FTG110" s="26"/>
      <c r="FTH110" s="26"/>
      <c r="FTI110" s="26"/>
      <c r="FTJ110" s="26"/>
      <c r="FTK110" s="26"/>
      <c r="FTL110" s="26"/>
      <c r="FTM110" s="26"/>
      <c r="FTN110" s="26"/>
      <c r="FTO110" s="26"/>
      <c r="FTP110" s="26"/>
      <c r="FTQ110" s="26"/>
      <c r="FTR110" s="26"/>
      <c r="FTS110" s="26"/>
      <c r="FTT110" s="26"/>
      <c r="FTU110" s="26"/>
      <c r="FTV110" s="26"/>
      <c r="FTW110" s="26"/>
      <c r="FTX110" s="26"/>
      <c r="FTY110" s="26"/>
      <c r="FTZ110" s="26"/>
      <c r="FUA110" s="26"/>
      <c r="FUB110" s="26"/>
      <c r="FUC110" s="26"/>
      <c r="FUD110" s="26"/>
      <c r="FUE110" s="26"/>
      <c r="FUF110" s="26"/>
      <c r="FUG110" s="26"/>
      <c r="FUH110" s="26"/>
      <c r="FUI110" s="26"/>
      <c r="FUJ110" s="26"/>
      <c r="FUK110" s="26"/>
      <c r="FUL110" s="26"/>
      <c r="FUM110" s="26"/>
      <c r="FUN110" s="26"/>
      <c r="FUO110" s="26"/>
      <c r="FUP110" s="26"/>
      <c r="FUQ110" s="26"/>
      <c r="FUR110" s="26"/>
      <c r="FUS110" s="26"/>
      <c r="FUT110" s="26"/>
      <c r="FUU110" s="26"/>
      <c r="FUV110" s="26"/>
      <c r="FUW110" s="26"/>
      <c r="FUX110" s="26"/>
      <c r="FUY110" s="26"/>
      <c r="FUZ110" s="26"/>
      <c r="FVA110" s="26"/>
      <c r="FVB110" s="26"/>
      <c r="FVC110" s="26"/>
      <c r="FVD110" s="26"/>
      <c r="FVE110" s="26"/>
      <c r="FVF110" s="26"/>
      <c r="FVG110" s="26"/>
      <c r="FVH110" s="26"/>
      <c r="FVI110" s="26"/>
      <c r="FVJ110" s="26"/>
      <c r="FVK110" s="26"/>
      <c r="FVL110" s="26"/>
      <c r="FVM110" s="26"/>
      <c r="FVN110" s="26"/>
      <c r="FVO110" s="26"/>
      <c r="FVP110" s="26"/>
      <c r="FVQ110" s="26"/>
      <c r="FVR110" s="26"/>
      <c r="FVS110" s="26"/>
      <c r="FVT110" s="26"/>
      <c r="FVU110" s="26"/>
      <c r="FVV110" s="26"/>
      <c r="FVW110" s="26"/>
      <c r="FVX110" s="26"/>
      <c r="FVY110" s="26"/>
      <c r="FVZ110" s="26"/>
      <c r="FWA110" s="26"/>
      <c r="FWB110" s="26"/>
      <c r="FWC110" s="26"/>
      <c r="FWD110" s="26"/>
      <c r="FWE110" s="26"/>
      <c r="FWF110" s="26"/>
      <c r="FWG110" s="26"/>
      <c r="FWH110" s="26"/>
      <c r="FWI110" s="26"/>
      <c r="FWJ110" s="26"/>
      <c r="FWK110" s="26"/>
      <c r="FWL110" s="26"/>
      <c r="FWM110" s="26"/>
      <c r="FWN110" s="26"/>
      <c r="FWO110" s="26"/>
      <c r="FWP110" s="26"/>
      <c r="FWQ110" s="26"/>
      <c r="FWR110" s="26"/>
      <c r="FWS110" s="26"/>
      <c r="FWT110" s="26"/>
      <c r="FWU110" s="26"/>
      <c r="FWV110" s="26"/>
      <c r="FWW110" s="26"/>
      <c r="FWX110" s="26"/>
      <c r="FWY110" s="26"/>
      <c r="FWZ110" s="26"/>
      <c r="FXA110" s="26"/>
      <c r="FXB110" s="26"/>
      <c r="FXC110" s="26"/>
      <c r="FXD110" s="26"/>
      <c r="FXE110" s="26"/>
      <c r="FXF110" s="26"/>
      <c r="FXG110" s="26"/>
      <c r="FXH110" s="26"/>
      <c r="FXI110" s="26"/>
      <c r="FXJ110" s="26"/>
      <c r="FXK110" s="26"/>
      <c r="FXL110" s="26"/>
      <c r="FXM110" s="26"/>
      <c r="FXN110" s="26"/>
      <c r="FXO110" s="26"/>
      <c r="FXP110" s="26"/>
      <c r="FXQ110" s="26"/>
      <c r="FXR110" s="26"/>
      <c r="FXS110" s="26"/>
      <c r="FXT110" s="26"/>
      <c r="FXU110" s="26"/>
      <c r="FXV110" s="26"/>
      <c r="FXW110" s="26"/>
      <c r="FXX110" s="26"/>
      <c r="FXY110" s="26"/>
      <c r="FXZ110" s="26"/>
      <c r="FYA110" s="26"/>
      <c r="FYB110" s="26"/>
      <c r="FYC110" s="26"/>
      <c r="FYD110" s="26"/>
      <c r="FYE110" s="26"/>
      <c r="FYF110" s="26"/>
      <c r="FYG110" s="26"/>
      <c r="FYH110" s="26"/>
      <c r="FYI110" s="26"/>
      <c r="FYJ110" s="26"/>
      <c r="FYK110" s="26"/>
      <c r="FYL110" s="26"/>
      <c r="FYM110" s="26"/>
      <c r="FYN110" s="26"/>
      <c r="FYO110" s="26"/>
      <c r="FYP110" s="26"/>
      <c r="FYQ110" s="26"/>
      <c r="FYR110" s="26"/>
      <c r="FYS110" s="26"/>
      <c r="FYT110" s="26"/>
      <c r="FYU110" s="26"/>
      <c r="FYV110" s="26"/>
      <c r="FYW110" s="26"/>
      <c r="FYX110" s="26"/>
      <c r="FYY110" s="26"/>
      <c r="FYZ110" s="26"/>
      <c r="FZA110" s="26"/>
      <c r="FZB110" s="26"/>
      <c r="FZC110" s="26"/>
      <c r="FZD110" s="26"/>
      <c r="FZE110" s="26"/>
      <c r="FZF110" s="26"/>
      <c r="FZG110" s="26"/>
      <c r="FZH110" s="26"/>
      <c r="FZI110" s="26"/>
      <c r="FZJ110" s="26"/>
      <c r="FZK110" s="26"/>
      <c r="FZL110" s="26"/>
      <c r="FZM110" s="26"/>
      <c r="FZN110" s="26"/>
      <c r="FZO110" s="26"/>
      <c r="FZP110" s="26"/>
      <c r="FZQ110" s="26"/>
      <c r="FZR110" s="26"/>
      <c r="FZS110" s="26"/>
      <c r="FZT110" s="26"/>
      <c r="FZU110" s="26"/>
      <c r="FZV110" s="26"/>
      <c r="FZW110" s="26"/>
      <c r="FZX110" s="26"/>
      <c r="FZY110" s="26"/>
      <c r="FZZ110" s="26"/>
      <c r="GAA110" s="26"/>
      <c r="GAB110" s="26"/>
      <c r="GAC110" s="26"/>
      <c r="GAD110" s="26"/>
      <c r="GAE110" s="26"/>
      <c r="GAF110" s="26"/>
      <c r="GAG110" s="26"/>
      <c r="GAH110" s="26"/>
      <c r="GAI110" s="26"/>
      <c r="GAJ110" s="26"/>
      <c r="GAK110" s="26"/>
      <c r="GAL110" s="26"/>
      <c r="GAM110" s="26"/>
      <c r="GAN110" s="26"/>
      <c r="GAO110" s="26"/>
      <c r="GAP110" s="26"/>
      <c r="GAQ110" s="26"/>
      <c r="GAR110" s="26"/>
      <c r="GAS110" s="26"/>
      <c r="GAT110" s="26"/>
      <c r="GAU110" s="26"/>
      <c r="GAV110" s="26"/>
      <c r="GAW110" s="26"/>
      <c r="GAX110" s="26"/>
      <c r="GAY110" s="26"/>
      <c r="GAZ110" s="26"/>
      <c r="GBA110" s="26"/>
      <c r="GBB110" s="26"/>
      <c r="GBC110" s="26"/>
      <c r="GBD110" s="26"/>
      <c r="GBE110" s="26"/>
      <c r="GBF110" s="26"/>
      <c r="GBG110" s="26"/>
      <c r="GBH110" s="26"/>
      <c r="GBI110" s="26"/>
      <c r="GBJ110" s="26"/>
      <c r="GBK110" s="26"/>
      <c r="GBL110" s="26"/>
      <c r="GBM110" s="26"/>
      <c r="GBN110" s="26"/>
      <c r="GBO110" s="26"/>
      <c r="GBP110" s="26"/>
      <c r="GBQ110" s="26"/>
      <c r="GBR110" s="26"/>
      <c r="GBS110" s="26"/>
      <c r="GBT110" s="26"/>
      <c r="GBU110" s="26"/>
      <c r="GBV110" s="26"/>
      <c r="GBW110" s="26"/>
      <c r="GBX110" s="26"/>
      <c r="GBY110" s="26"/>
      <c r="GBZ110" s="26"/>
      <c r="GCA110" s="26"/>
      <c r="GCB110" s="26"/>
      <c r="GCC110" s="26"/>
      <c r="GCD110" s="26"/>
      <c r="GCE110" s="26"/>
      <c r="GCF110" s="26"/>
      <c r="GCG110" s="26"/>
      <c r="GCH110" s="26"/>
      <c r="GCI110" s="26"/>
      <c r="GCJ110" s="26"/>
      <c r="GCK110" s="26"/>
      <c r="GCL110" s="26"/>
      <c r="GCM110" s="26"/>
      <c r="GCN110" s="26"/>
      <c r="GCO110" s="26"/>
      <c r="GCP110" s="26"/>
      <c r="GCQ110" s="26"/>
      <c r="GCR110" s="26"/>
      <c r="GCS110" s="26"/>
      <c r="GCT110" s="26"/>
      <c r="GCU110" s="26"/>
      <c r="GCV110" s="26"/>
      <c r="GCW110" s="26"/>
      <c r="GCX110" s="26"/>
      <c r="GCY110" s="26"/>
      <c r="GCZ110" s="26"/>
      <c r="GDA110" s="26"/>
      <c r="GDB110" s="26"/>
      <c r="GDC110" s="26"/>
      <c r="GDD110" s="26"/>
      <c r="GDE110" s="26"/>
      <c r="GDF110" s="26"/>
      <c r="GDG110" s="26"/>
      <c r="GDH110" s="26"/>
      <c r="GDI110" s="26"/>
      <c r="GDJ110" s="26"/>
      <c r="GDK110" s="26"/>
      <c r="GDL110" s="26"/>
      <c r="GDM110" s="26"/>
      <c r="GDN110" s="26"/>
      <c r="GDO110" s="26"/>
      <c r="GDP110" s="26"/>
      <c r="GDQ110" s="26"/>
      <c r="GDR110" s="26"/>
      <c r="GDS110" s="26"/>
      <c r="GDT110" s="26"/>
      <c r="GDU110" s="26"/>
      <c r="GDV110" s="26"/>
      <c r="GDW110" s="26"/>
      <c r="GDX110" s="26"/>
      <c r="GDY110" s="26"/>
      <c r="GDZ110" s="26"/>
      <c r="GEA110" s="26"/>
      <c r="GEB110" s="26"/>
      <c r="GEC110" s="26"/>
      <c r="GED110" s="26"/>
      <c r="GEE110" s="26"/>
      <c r="GEF110" s="26"/>
      <c r="GEG110" s="26"/>
      <c r="GEH110" s="26"/>
      <c r="GEI110" s="26"/>
      <c r="GEJ110" s="26"/>
      <c r="GEK110" s="26"/>
      <c r="GEL110" s="26"/>
      <c r="GEM110" s="26"/>
      <c r="GEN110" s="26"/>
      <c r="GEO110" s="26"/>
      <c r="GEP110" s="26"/>
      <c r="GEQ110" s="26"/>
      <c r="GER110" s="26"/>
      <c r="GES110" s="26"/>
      <c r="GET110" s="26"/>
      <c r="GEU110" s="26"/>
      <c r="GEV110" s="26"/>
      <c r="GEW110" s="26"/>
      <c r="GEX110" s="26"/>
      <c r="GEY110" s="26"/>
      <c r="GEZ110" s="26"/>
      <c r="GFA110" s="26"/>
      <c r="GFB110" s="26"/>
      <c r="GFC110" s="26"/>
      <c r="GFD110" s="26"/>
      <c r="GFE110" s="26"/>
      <c r="GFF110" s="26"/>
      <c r="GFG110" s="26"/>
      <c r="GFH110" s="26"/>
      <c r="GFI110" s="26"/>
      <c r="GFJ110" s="26"/>
      <c r="GFK110" s="26"/>
      <c r="GFL110" s="26"/>
      <c r="GFM110" s="26"/>
      <c r="GFN110" s="26"/>
      <c r="GFO110" s="26"/>
      <c r="GFP110" s="26"/>
      <c r="GFQ110" s="26"/>
      <c r="GFR110" s="26"/>
      <c r="GFS110" s="26"/>
      <c r="GFT110" s="26"/>
      <c r="GFU110" s="26"/>
      <c r="GFV110" s="26"/>
      <c r="GFW110" s="26"/>
      <c r="GFX110" s="26"/>
      <c r="GFY110" s="26"/>
      <c r="GFZ110" s="26"/>
      <c r="GGA110" s="26"/>
      <c r="GGB110" s="26"/>
      <c r="GGC110" s="26"/>
      <c r="GGD110" s="26"/>
      <c r="GGE110" s="26"/>
      <c r="GGF110" s="26"/>
      <c r="GGG110" s="26"/>
      <c r="GGH110" s="26"/>
      <c r="GGI110" s="26"/>
      <c r="GGJ110" s="26"/>
      <c r="GGK110" s="26"/>
      <c r="GGL110" s="26"/>
      <c r="GGM110" s="26"/>
      <c r="GGN110" s="26"/>
      <c r="GGO110" s="26"/>
      <c r="GGP110" s="26"/>
      <c r="GGQ110" s="26"/>
      <c r="GGR110" s="26"/>
      <c r="GGS110" s="26"/>
      <c r="GGT110" s="26"/>
      <c r="GGU110" s="26"/>
      <c r="GGV110" s="26"/>
      <c r="GGW110" s="26"/>
      <c r="GGX110" s="26"/>
      <c r="GGY110" s="26"/>
      <c r="GGZ110" s="26"/>
      <c r="GHA110" s="26"/>
      <c r="GHB110" s="26"/>
      <c r="GHC110" s="26"/>
      <c r="GHD110" s="26"/>
      <c r="GHE110" s="26"/>
      <c r="GHF110" s="26"/>
      <c r="GHG110" s="26"/>
      <c r="GHH110" s="26"/>
      <c r="GHI110" s="26"/>
      <c r="GHJ110" s="26"/>
      <c r="GHK110" s="26"/>
      <c r="GHL110" s="26"/>
      <c r="GHM110" s="26"/>
      <c r="GHN110" s="26"/>
      <c r="GHO110" s="26"/>
      <c r="GHP110" s="26"/>
      <c r="GHQ110" s="26"/>
      <c r="GHR110" s="26"/>
      <c r="GHS110" s="26"/>
      <c r="GHT110" s="26"/>
      <c r="GHU110" s="26"/>
      <c r="GHV110" s="26"/>
      <c r="GHW110" s="26"/>
      <c r="GHX110" s="26"/>
      <c r="GHY110" s="26"/>
      <c r="GHZ110" s="26"/>
      <c r="GIA110" s="26"/>
      <c r="GIB110" s="26"/>
      <c r="GIC110" s="26"/>
      <c r="GID110" s="26"/>
      <c r="GIE110" s="26"/>
      <c r="GIF110" s="26"/>
      <c r="GIG110" s="26"/>
      <c r="GIH110" s="26"/>
      <c r="GII110" s="26"/>
      <c r="GIJ110" s="26"/>
      <c r="GIK110" s="26"/>
      <c r="GIL110" s="26"/>
      <c r="GIM110" s="26"/>
      <c r="GIN110" s="26"/>
      <c r="GIO110" s="26"/>
      <c r="GIP110" s="26"/>
      <c r="GIQ110" s="26"/>
      <c r="GIR110" s="26"/>
      <c r="GIS110" s="26"/>
      <c r="GIT110" s="26"/>
      <c r="GIU110" s="26"/>
      <c r="GIV110" s="26"/>
      <c r="GIW110" s="26"/>
      <c r="GIX110" s="26"/>
      <c r="GIY110" s="26"/>
      <c r="GIZ110" s="26"/>
      <c r="GJA110" s="26"/>
      <c r="GJB110" s="26"/>
      <c r="GJC110" s="26"/>
      <c r="GJD110" s="26"/>
      <c r="GJE110" s="26"/>
      <c r="GJF110" s="26"/>
      <c r="GJG110" s="26"/>
      <c r="GJH110" s="26"/>
      <c r="GJI110" s="26"/>
      <c r="GJJ110" s="26"/>
      <c r="GJK110" s="26"/>
      <c r="GJL110" s="26"/>
      <c r="GJM110" s="26"/>
      <c r="GJN110" s="26"/>
      <c r="GJO110" s="26"/>
      <c r="GJP110" s="26"/>
      <c r="GJQ110" s="26"/>
      <c r="GJR110" s="26"/>
      <c r="GJS110" s="26"/>
      <c r="GJT110" s="26"/>
      <c r="GJU110" s="26"/>
      <c r="GJV110" s="26"/>
      <c r="GJW110" s="26"/>
      <c r="GJX110" s="26"/>
      <c r="GJY110" s="26"/>
      <c r="GJZ110" s="26"/>
      <c r="GKA110" s="26"/>
      <c r="GKB110" s="26"/>
      <c r="GKC110" s="26"/>
      <c r="GKD110" s="26"/>
      <c r="GKE110" s="26"/>
      <c r="GKF110" s="26"/>
      <c r="GKG110" s="26"/>
      <c r="GKH110" s="26"/>
      <c r="GKI110" s="26"/>
      <c r="GKJ110" s="26"/>
      <c r="GKK110" s="26"/>
      <c r="GKL110" s="26"/>
      <c r="GKM110" s="26"/>
      <c r="GKN110" s="26"/>
      <c r="GKO110" s="26"/>
      <c r="GKP110" s="26"/>
      <c r="GKQ110" s="26"/>
      <c r="GKR110" s="26"/>
      <c r="GKS110" s="26"/>
      <c r="GKT110" s="26"/>
      <c r="GKU110" s="26"/>
      <c r="GKV110" s="26"/>
      <c r="GKW110" s="26"/>
      <c r="GKX110" s="26"/>
      <c r="GKY110" s="26"/>
      <c r="GKZ110" s="26"/>
      <c r="GLA110" s="26"/>
      <c r="GLB110" s="26"/>
      <c r="GLC110" s="26"/>
      <c r="GLD110" s="26"/>
      <c r="GLE110" s="26"/>
      <c r="GLF110" s="26"/>
      <c r="GLG110" s="26"/>
      <c r="GLH110" s="26"/>
      <c r="GLI110" s="26"/>
      <c r="GLJ110" s="26"/>
      <c r="GLK110" s="26"/>
      <c r="GLL110" s="26"/>
      <c r="GLM110" s="26"/>
      <c r="GLN110" s="26"/>
      <c r="GLO110" s="26"/>
      <c r="GLP110" s="26"/>
      <c r="GLQ110" s="26"/>
      <c r="GLR110" s="26"/>
      <c r="GLS110" s="26"/>
      <c r="GLT110" s="26"/>
      <c r="GLU110" s="26"/>
      <c r="GLV110" s="26"/>
      <c r="GLW110" s="26"/>
      <c r="GLX110" s="26"/>
      <c r="GLY110" s="26"/>
      <c r="GLZ110" s="26"/>
      <c r="GMA110" s="26"/>
      <c r="GMB110" s="26"/>
      <c r="GMC110" s="26"/>
      <c r="GMD110" s="26"/>
      <c r="GME110" s="26"/>
      <c r="GMF110" s="26"/>
      <c r="GMG110" s="26"/>
      <c r="GMH110" s="26"/>
      <c r="GMI110" s="26"/>
      <c r="GMJ110" s="26"/>
      <c r="GMK110" s="26"/>
      <c r="GML110" s="26"/>
      <c r="GMM110" s="26"/>
      <c r="GMN110" s="26"/>
      <c r="GMO110" s="26"/>
      <c r="GMP110" s="26"/>
      <c r="GMQ110" s="26"/>
      <c r="GMR110" s="26"/>
      <c r="GMS110" s="26"/>
      <c r="GMT110" s="26"/>
      <c r="GMU110" s="26"/>
      <c r="GMV110" s="26"/>
      <c r="GMW110" s="26"/>
      <c r="GMX110" s="26"/>
      <c r="GMY110" s="26"/>
      <c r="GMZ110" s="26"/>
      <c r="GNA110" s="26"/>
      <c r="GNB110" s="26"/>
      <c r="GNC110" s="26"/>
      <c r="GND110" s="26"/>
      <c r="GNE110" s="26"/>
      <c r="GNF110" s="26"/>
      <c r="GNG110" s="26"/>
      <c r="GNH110" s="26"/>
      <c r="GNI110" s="26"/>
      <c r="GNJ110" s="26"/>
      <c r="GNK110" s="26"/>
      <c r="GNL110" s="26"/>
      <c r="GNM110" s="26"/>
      <c r="GNN110" s="26"/>
      <c r="GNO110" s="26"/>
      <c r="GNP110" s="26"/>
      <c r="GNQ110" s="26"/>
      <c r="GNR110" s="26"/>
      <c r="GNS110" s="26"/>
      <c r="GNT110" s="26"/>
      <c r="GNU110" s="26"/>
      <c r="GNV110" s="26"/>
      <c r="GNW110" s="26"/>
      <c r="GNX110" s="26"/>
      <c r="GNY110" s="26"/>
      <c r="GNZ110" s="26"/>
      <c r="GOA110" s="26"/>
      <c r="GOB110" s="26"/>
      <c r="GOC110" s="26"/>
      <c r="GOD110" s="26"/>
      <c r="GOE110" s="26"/>
      <c r="GOF110" s="26"/>
      <c r="GOG110" s="26"/>
      <c r="GOH110" s="26"/>
      <c r="GOI110" s="26"/>
      <c r="GOJ110" s="26"/>
      <c r="GOK110" s="26"/>
      <c r="GOL110" s="26"/>
      <c r="GOM110" s="26"/>
      <c r="GON110" s="26"/>
      <c r="GOO110" s="26"/>
      <c r="GOP110" s="26"/>
      <c r="GOQ110" s="26"/>
      <c r="GOR110" s="26"/>
      <c r="GOS110" s="26"/>
      <c r="GOT110" s="26"/>
      <c r="GOU110" s="26"/>
      <c r="GOV110" s="26"/>
      <c r="GOW110" s="26"/>
      <c r="GOX110" s="26"/>
      <c r="GOY110" s="26"/>
      <c r="GOZ110" s="26"/>
      <c r="GPA110" s="26"/>
      <c r="GPB110" s="26"/>
      <c r="GPC110" s="26"/>
      <c r="GPD110" s="26"/>
      <c r="GPE110" s="26"/>
      <c r="GPF110" s="26"/>
      <c r="GPG110" s="26"/>
      <c r="GPH110" s="26"/>
      <c r="GPI110" s="26"/>
      <c r="GPJ110" s="26"/>
      <c r="GPK110" s="26"/>
      <c r="GPL110" s="26"/>
      <c r="GPM110" s="26"/>
      <c r="GPN110" s="26"/>
      <c r="GPO110" s="26"/>
      <c r="GPP110" s="26"/>
      <c r="GPQ110" s="26"/>
      <c r="GPR110" s="26"/>
      <c r="GPS110" s="26"/>
      <c r="GPT110" s="26"/>
      <c r="GPU110" s="26"/>
      <c r="GPV110" s="26"/>
      <c r="GPW110" s="26"/>
      <c r="GPX110" s="26"/>
      <c r="GPY110" s="26"/>
      <c r="GPZ110" s="26"/>
      <c r="GQA110" s="26"/>
      <c r="GQB110" s="26"/>
      <c r="GQC110" s="26"/>
      <c r="GQD110" s="26"/>
      <c r="GQE110" s="26"/>
      <c r="GQF110" s="26"/>
      <c r="GQG110" s="26"/>
      <c r="GQH110" s="26"/>
      <c r="GQI110" s="26"/>
      <c r="GQJ110" s="26"/>
      <c r="GQK110" s="26"/>
      <c r="GQL110" s="26"/>
      <c r="GQM110" s="26"/>
      <c r="GQN110" s="26"/>
      <c r="GQO110" s="26"/>
      <c r="GQP110" s="26"/>
      <c r="GQQ110" s="26"/>
      <c r="GQR110" s="26"/>
      <c r="GQS110" s="26"/>
      <c r="GQT110" s="26"/>
      <c r="GQU110" s="26"/>
      <c r="GQV110" s="26"/>
      <c r="GQW110" s="26"/>
      <c r="GQX110" s="26"/>
      <c r="GQY110" s="26"/>
      <c r="GQZ110" s="26"/>
      <c r="GRA110" s="26"/>
      <c r="GRB110" s="26"/>
      <c r="GRC110" s="26"/>
      <c r="GRD110" s="26"/>
      <c r="GRE110" s="26"/>
      <c r="GRF110" s="26"/>
      <c r="GRG110" s="26"/>
      <c r="GRH110" s="26"/>
      <c r="GRI110" s="26"/>
      <c r="GRJ110" s="26"/>
      <c r="GRK110" s="26"/>
      <c r="GRL110" s="26"/>
      <c r="GRM110" s="26"/>
      <c r="GRN110" s="26"/>
      <c r="GRO110" s="26"/>
      <c r="GRP110" s="26"/>
      <c r="GRQ110" s="26"/>
      <c r="GRR110" s="26"/>
      <c r="GRS110" s="26"/>
      <c r="GRT110" s="26"/>
      <c r="GRU110" s="26"/>
      <c r="GRV110" s="26"/>
      <c r="GRW110" s="26"/>
      <c r="GRX110" s="26"/>
      <c r="GRY110" s="26"/>
      <c r="GRZ110" s="26"/>
      <c r="GSA110" s="26"/>
      <c r="GSB110" s="26"/>
      <c r="GSC110" s="26"/>
      <c r="GSD110" s="26"/>
      <c r="GSE110" s="26"/>
      <c r="GSF110" s="26"/>
      <c r="GSG110" s="26"/>
      <c r="GSH110" s="26"/>
      <c r="GSI110" s="26"/>
      <c r="GSJ110" s="26"/>
      <c r="GSK110" s="26"/>
      <c r="GSL110" s="26"/>
      <c r="GSM110" s="26"/>
      <c r="GSN110" s="26"/>
      <c r="GSO110" s="26"/>
      <c r="GSP110" s="26"/>
      <c r="GSQ110" s="26"/>
      <c r="GSR110" s="26"/>
      <c r="GSS110" s="26"/>
      <c r="GST110" s="26"/>
      <c r="GSU110" s="26"/>
      <c r="GSV110" s="26"/>
      <c r="GSW110" s="26"/>
      <c r="GSX110" s="26"/>
      <c r="GSY110" s="26"/>
      <c r="GSZ110" s="26"/>
      <c r="GTA110" s="26"/>
      <c r="GTB110" s="26"/>
      <c r="GTC110" s="26"/>
      <c r="GTD110" s="26"/>
      <c r="GTE110" s="26"/>
      <c r="GTF110" s="26"/>
      <c r="GTG110" s="26"/>
      <c r="GTH110" s="26"/>
      <c r="GTI110" s="26"/>
      <c r="GTJ110" s="26"/>
      <c r="GTK110" s="26"/>
      <c r="GTL110" s="26"/>
      <c r="GTM110" s="26"/>
      <c r="GTN110" s="26"/>
      <c r="GTO110" s="26"/>
      <c r="GTP110" s="26"/>
      <c r="GTQ110" s="26"/>
      <c r="GTR110" s="26"/>
      <c r="GTS110" s="26"/>
      <c r="GTT110" s="26"/>
      <c r="GTU110" s="26"/>
      <c r="GTV110" s="26"/>
      <c r="GTW110" s="26"/>
      <c r="GTX110" s="26"/>
      <c r="GTY110" s="26"/>
      <c r="GTZ110" s="26"/>
      <c r="GUA110" s="26"/>
      <c r="GUB110" s="26"/>
      <c r="GUC110" s="26"/>
      <c r="GUD110" s="26"/>
      <c r="GUE110" s="26"/>
      <c r="GUF110" s="26"/>
      <c r="GUG110" s="26"/>
      <c r="GUH110" s="26"/>
      <c r="GUI110" s="26"/>
      <c r="GUJ110" s="26"/>
      <c r="GUK110" s="26"/>
      <c r="GUL110" s="26"/>
      <c r="GUM110" s="26"/>
      <c r="GUN110" s="26"/>
      <c r="GUO110" s="26"/>
      <c r="GUP110" s="26"/>
      <c r="GUQ110" s="26"/>
      <c r="GUR110" s="26"/>
      <c r="GUS110" s="26"/>
      <c r="GUT110" s="26"/>
      <c r="GUU110" s="26"/>
      <c r="GUV110" s="26"/>
      <c r="GUW110" s="26"/>
      <c r="GUX110" s="26"/>
      <c r="GUY110" s="26"/>
      <c r="GUZ110" s="26"/>
      <c r="GVA110" s="26"/>
      <c r="GVB110" s="26"/>
      <c r="GVC110" s="26"/>
      <c r="GVD110" s="26"/>
      <c r="GVE110" s="26"/>
      <c r="GVF110" s="26"/>
      <c r="GVG110" s="26"/>
      <c r="GVH110" s="26"/>
      <c r="GVI110" s="26"/>
      <c r="GVJ110" s="26"/>
      <c r="GVK110" s="26"/>
      <c r="GVL110" s="26"/>
      <c r="GVM110" s="26"/>
      <c r="GVN110" s="26"/>
      <c r="GVO110" s="26"/>
      <c r="GVP110" s="26"/>
      <c r="GVQ110" s="26"/>
      <c r="GVR110" s="26"/>
      <c r="GVS110" s="26"/>
      <c r="GVT110" s="26"/>
      <c r="GVU110" s="26"/>
      <c r="GVV110" s="26"/>
      <c r="GVW110" s="26"/>
      <c r="GVX110" s="26"/>
      <c r="GVY110" s="26"/>
      <c r="GVZ110" s="26"/>
      <c r="GWA110" s="26"/>
      <c r="GWB110" s="26"/>
      <c r="GWC110" s="26"/>
      <c r="GWD110" s="26"/>
      <c r="GWE110" s="26"/>
      <c r="GWF110" s="26"/>
      <c r="GWG110" s="26"/>
      <c r="GWH110" s="26"/>
      <c r="GWI110" s="26"/>
      <c r="GWJ110" s="26"/>
      <c r="GWK110" s="26"/>
      <c r="GWL110" s="26"/>
      <c r="GWM110" s="26"/>
      <c r="GWN110" s="26"/>
      <c r="GWO110" s="26"/>
      <c r="GWP110" s="26"/>
      <c r="GWQ110" s="26"/>
      <c r="GWR110" s="26"/>
      <c r="GWS110" s="26"/>
      <c r="GWT110" s="26"/>
      <c r="GWU110" s="26"/>
      <c r="GWV110" s="26"/>
      <c r="GWW110" s="26"/>
      <c r="GWX110" s="26"/>
      <c r="GWY110" s="26"/>
      <c r="GWZ110" s="26"/>
      <c r="GXA110" s="26"/>
      <c r="GXB110" s="26"/>
      <c r="GXC110" s="26"/>
      <c r="GXD110" s="26"/>
      <c r="GXE110" s="26"/>
      <c r="GXF110" s="26"/>
      <c r="GXG110" s="26"/>
      <c r="GXH110" s="26"/>
      <c r="GXI110" s="26"/>
      <c r="GXJ110" s="26"/>
      <c r="GXK110" s="26"/>
      <c r="GXL110" s="26"/>
      <c r="GXM110" s="26"/>
      <c r="GXN110" s="26"/>
      <c r="GXO110" s="26"/>
      <c r="GXP110" s="26"/>
      <c r="GXQ110" s="26"/>
      <c r="GXR110" s="26"/>
      <c r="GXS110" s="26"/>
      <c r="GXT110" s="26"/>
      <c r="GXU110" s="26"/>
      <c r="GXV110" s="26"/>
      <c r="GXW110" s="26"/>
      <c r="GXX110" s="26"/>
      <c r="GXY110" s="26"/>
      <c r="GXZ110" s="26"/>
      <c r="GYA110" s="26"/>
      <c r="GYB110" s="26"/>
      <c r="GYC110" s="26"/>
      <c r="GYD110" s="26"/>
      <c r="GYE110" s="26"/>
      <c r="GYF110" s="26"/>
      <c r="GYG110" s="26"/>
      <c r="GYH110" s="26"/>
      <c r="GYI110" s="26"/>
      <c r="GYJ110" s="26"/>
      <c r="GYK110" s="26"/>
      <c r="GYL110" s="26"/>
      <c r="GYM110" s="26"/>
      <c r="GYN110" s="26"/>
      <c r="GYO110" s="26"/>
      <c r="GYP110" s="26"/>
      <c r="GYQ110" s="26"/>
      <c r="GYR110" s="26"/>
      <c r="GYS110" s="26"/>
      <c r="GYT110" s="26"/>
      <c r="GYU110" s="26"/>
      <c r="GYV110" s="26"/>
      <c r="GYW110" s="26"/>
      <c r="GYX110" s="26"/>
      <c r="GYY110" s="26"/>
      <c r="GYZ110" s="26"/>
      <c r="GZA110" s="26"/>
      <c r="GZB110" s="26"/>
      <c r="GZC110" s="26"/>
      <c r="GZD110" s="26"/>
      <c r="GZE110" s="26"/>
      <c r="GZF110" s="26"/>
      <c r="GZG110" s="26"/>
      <c r="GZH110" s="26"/>
      <c r="GZI110" s="26"/>
      <c r="GZJ110" s="26"/>
      <c r="GZK110" s="26"/>
      <c r="GZL110" s="26"/>
      <c r="GZM110" s="26"/>
      <c r="GZN110" s="26"/>
      <c r="GZO110" s="26"/>
      <c r="GZP110" s="26"/>
      <c r="GZQ110" s="26"/>
      <c r="GZR110" s="26"/>
      <c r="GZS110" s="26"/>
      <c r="GZT110" s="26"/>
      <c r="GZU110" s="26"/>
      <c r="GZV110" s="26"/>
      <c r="GZW110" s="26"/>
      <c r="GZX110" s="26"/>
      <c r="GZY110" s="26"/>
      <c r="GZZ110" s="26"/>
      <c r="HAA110" s="26"/>
      <c r="HAB110" s="26"/>
      <c r="HAC110" s="26"/>
      <c r="HAD110" s="26"/>
      <c r="HAE110" s="26"/>
      <c r="HAF110" s="26"/>
      <c r="HAG110" s="26"/>
      <c r="HAH110" s="26"/>
      <c r="HAI110" s="26"/>
      <c r="HAJ110" s="26"/>
      <c r="HAK110" s="26"/>
      <c r="HAL110" s="26"/>
      <c r="HAM110" s="26"/>
      <c r="HAN110" s="26"/>
      <c r="HAO110" s="26"/>
      <c r="HAP110" s="26"/>
      <c r="HAQ110" s="26"/>
      <c r="HAR110" s="26"/>
      <c r="HAS110" s="26"/>
      <c r="HAT110" s="26"/>
      <c r="HAU110" s="26"/>
      <c r="HAV110" s="26"/>
      <c r="HAW110" s="26"/>
      <c r="HAX110" s="26"/>
      <c r="HAY110" s="26"/>
      <c r="HAZ110" s="26"/>
      <c r="HBA110" s="26"/>
      <c r="HBB110" s="26"/>
      <c r="HBC110" s="26"/>
      <c r="HBD110" s="26"/>
      <c r="HBE110" s="26"/>
      <c r="HBF110" s="26"/>
      <c r="HBG110" s="26"/>
      <c r="HBH110" s="26"/>
      <c r="HBI110" s="26"/>
      <c r="HBJ110" s="26"/>
      <c r="HBK110" s="26"/>
      <c r="HBL110" s="26"/>
      <c r="HBM110" s="26"/>
      <c r="HBN110" s="26"/>
      <c r="HBO110" s="26"/>
      <c r="HBP110" s="26"/>
      <c r="HBQ110" s="26"/>
      <c r="HBR110" s="26"/>
      <c r="HBS110" s="26"/>
      <c r="HBT110" s="26"/>
      <c r="HBU110" s="26"/>
      <c r="HBV110" s="26"/>
      <c r="HBW110" s="26"/>
      <c r="HBX110" s="26"/>
      <c r="HBY110" s="26"/>
      <c r="HBZ110" s="26"/>
      <c r="HCA110" s="26"/>
      <c r="HCB110" s="26"/>
      <c r="HCC110" s="26"/>
      <c r="HCD110" s="26"/>
      <c r="HCE110" s="26"/>
      <c r="HCF110" s="26"/>
      <c r="HCG110" s="26"/>
      <c r="HCH110" s="26"/>
      <c r="HCI110" s="26"/>
      <c r="HCJ110" s="26"/>
      <c r="HCK110" s="26"/>
      <c r="HCL110" s="26"/>
      <c r="HCM110" s="26"/>
      <c r="HCN110" s="26"/>
      <c r="HCO110" s="26"/>
      <c r="HCP110" s="26"/>
      <c r="HCQ110" s="26"/>
      <c r="HCR110" s="26"/>
      <c r="HCS110" s="26"/>
      <c r="HCT110" s="26"/>
      <c r="HCU110" s="26"/>
      <c r="HCV110" s="26"/>
      <c r="HCW110" s="26"/>
      <c r="HCX110" s="26"/>
      <c r="HCY110" s="26"/>
      <c r="HCZ110" s="26"/>
      <c r="HDA110" s="26"/>
      <c r="HDB110" s="26"/>
      <c r="HDC110" s="26"/>
      <c r="HDD110" s="26"/>
      <c r="HDE110" s="26"/>
      <c r="HDF110" s="26"/>
      <c r="HDG110" s="26"/>
      <c r="HDH110" s="26"/>
      <c r="HDI110" s="26"/>
      <c r="HDJ110" s="26"/>
      <c r="HDK110" s="26"/>
      <c r="HDL110" s="26"/>
      <c r="HDM110" s="26"/>
      <c r="HDN110" s="26"/>
      <c r="HDO110" s="26"/>
      <c r="HDP110" s="26"/>
      <c r="HDQ110" s="26"/>
      <c r="HDR110" s="26"/>
      <c r="HDS110" s="26"/>
      <c r="HDT110" s="26"/>
      <c r="HDU110" s="26"/>
      <c r="HDV110" s="26"/>
      <c r="HDW110" s="26"/>
      <c r="HDX110" s="26"/>
      <c r="HDY110" s="26"/>
      <c r="HDZ110" s="26"/>
      <c r="HEA110" s="26"/>
      <c r="HEB110" s="26"/>
      <c r="HEC110" s="26"/>
      <c r="HED110" s="26"/>
      <c r="HEE110" s="26"/>
      <c r="HEF110" s="26"/>
      <c r="HEG110" s="26"/>
      <c r="HEH110" s="26"/>
      <c r="HEI110" s="26"/>
      <c r="HEJ110" s="26"/>
      <c r="HEK110" s="26"/>
      <c r="HEL110" s="26"/>
      <c r="HEM110" s="26"/>
      <c r="HEN110" s="26"/>
      <c r="HEO110" s="26"/>
      <c r="HEP110" s="26"/>
      <c r="HEQ110" s="26"/>
      <c r="HER110" s="26"/>
      <c r="HES110" s="26"/>
      <c r="HET110" s="26"/>
      <c r="HEU110" s="26"/>
      <c r="HEV110" s="26"/>
      <c r="HEW110" s="26"/>
      <c r="HEX110" s="26"/>
      <c r="HEY110" s="26"/>
      <c r="HEZ110" s="26"/>
      <c r="HFA110" s="26"/>
      <c r="HFB110" s="26"/>
      <c r="HFC110" s="26"/>
      <c r="HFD110" s="26"/>
      <c r="HFE110" s="26"/>
      <c r="HFF110" s="26"/>
      <c r="HFG110" s="26"/>
      <c r="HFH110" s="26"/>
      <c r="HFI110" s="26"/>
      <c r="HFJ110" s="26"/>
      <c r="HFK110" s="26"/>
      <c r="HFL110" s="26"/>
      <c r="HFM110" s="26"/>
      <c r="HFN110" s="26"/>
      <c r="HFO110" s="26"/>
      <c r="HFP110" s="26"/>
      <c r="HFQ110" s="26"/>
      <c r="HFR110" s="26"/>
      <c r="HFS110" s="26"/>
      <c r="HFT110" s="26"/>
      <c r="HFU110" s="26"/>
      <c r="HFV110" s="26"/>
      <c r="HFW110" s="26"/>
      <c r="HFX110" s="26"/>
      <c r="HFY110" s="26"/>
      <c r="HFZ110" s="26"/>
      <c r="HGA110" s="26"/>
      <c r="HGB110" s="26"/>
      <c r="HGC110" s="26"/>
      <c r="HGD110" s="26"/>
      <c r="HGE110" s="26"/>
      <c r="HGF110" s="26"/>
      <c r="HGG110" s="26"/>
      <c r="HGH110" s="26"/>
      <c r="HGI110" s="26"/>
      <c r="HGJ110" s="26"/>
      <c r="HGK110" s="26"/>
      <c r="HGL110" s="26"/>
      <c r="HGM110" s="26"/>
      <c r="HGN110" s="26"/>
      <c r="HGO110" s="26"/>
      <c r="HGP110" s="26"/>
      <c r="HGQ110" s="26"/>
      <c r="HGR110" s="26"/>
      <c r="HGS110" s="26"/>
      <c r="HGT110" s="26"/>
      <c r="HGU110" s="26"/>
      <c r="HGV110" s="26"/>
      <c r="HGW110" s="26"/>
      <c r="HGX110" s="26"/>
      <c r="HGY110" s="26"/>
      <c r="HGZ110" s="26"/>
      <c r="HHA110" s="26"/>
      <c r="HHB110" s="26"/>
      <c r="HHC110" s="26"/>
      <c r="HHD110" s="26"/>
      <c r="HHE110" s="26"/>
      <c r="HHF110" s="26"/>
      <c r="HHG110" s="26"/>
      <c r="HHH110" s="26"/>
      <c r="HHI110" s="26"/>
      <c r="HHJ110" s="26"/>
      <c r="HHK110" s="26"/>
      <c r="HHL110" s="26"/>
      <c r="HHM110" s="26"/>
      <c r="HHN110" s="26"/>
      <c r="HHO110" s="26"/>
      <c r="HHP110" s="26"/>
      <c r="HHQ110" s="26"/>
      <c r="HHR110" s="26"/>
      <c r="HHS110" s="26"/>
      <c r="HHT110" s="26"/>
      <c r="HHU110" s="26"/>
      <c r="HHV110" s="26"/>
      <c r="HHW110" s="26"/>
      <c r="HHX110" s="26"/>
      <c r="HHY110" s="26"/>
      <c r="HHZ110" s="26"/>
      <c r="HIA110" s="26"/>
      <c r="HIB110" s="26"/>
      <c r="HIC110" s="26"/>
      <c r="HID110" s="26"/>
      <c r="HIE110" s="26"/>
      <c r="HIF110" s="26"/>
      <c r="HIG110" s="26"/>
      <c r="HIH110" s="26"/>
      <c r="HII110" s="26"/>
      <c r="HIJ110" s="26"/>
      <c r="HIK110" s="26"/>
      <c r="HIL110" s="26"/>
      <c r="HIM110" s="26"/>
      <c r="HIN110" s="26"/>
      <c r="HIO110" s="26"/>
      <c r="HIP110" s="26"/>
      <c r="HIQ110" s="26"/>
      <c r="HIR110" s="26"/>
      <c r="HIS110" s="26"/>
      <c r="HIT110" s="26"/>
      <c r="HIU110" s="26"/>
      <c r="HIV110" s="26"/>
      <c r="HIW110" s="26"/>
      <c r="HIX110" s="26"/>
      <c r="HIY110" s="26"/>
      <c r="HIZ110" s="26"/>
      <c r="HJA110" s="26"/>
      <c r="HJB110" s="26"/>
      <c r="HJC110" s="26"/>
      <c r="HJD110" s="26"/>
      <c r="HJE110" s="26"/>
      <c r="HJF110" s="26"/>
      <c r="HJG110" s="26"/>
      <c r="HJH110" s="26"/>
      <c r="HJI110" s="26"/>
      <c r="HJJ110" s="26"/>
      <c r="HJK110" s="26"/>
      <c r="HJL110" s="26"/>
      <c r="HJM110" s="26"/>
      <c r="HJN110" s="26"/>
      <c r="HJO110" s="26"/>
      <c r="HJP110" s="26"/>
      <c r="HJQ110" s="26"/>
      <c r="HJR110" s="26"/>
      <c r="HJS110" s="26"/>
      <c r="HJT110" s="26"/>
      <c r="HJU110" s="26"/>
      <c r="HJV110" s="26"/>
      <c r="HJW110" s="26"/>
      <c r="HJX110" s="26"/>
      <c r="HJY110" s="26"/>
      <c r="HJZ110" s="26"/>
      <c r="HKA110" s="26"/>
      <c r="HKB110" s="26"/>
      <c r="HKC110" s="26"/>
      <c r="HKD110" s="26"/>
      <c r="HKE110" s="26"/>
      <c r="HKF110" s="26"/>
      <c r="HKG110" s="26"/>
      <c r="HKH110" s="26"/>
      <c r="HKI110" s="26"/>
      <c r="HKJ110" s="26"/>
      <c r="HKK110" s="26"/>
      <c r="HKL110" s="26"/>
      <c r="HKM110" s="26"/>
      <c r="HKN110" s="26"/>
      <c r="HKO110" s="26"/>
      <c r="HKP110" s="26"/>
      <c r="HKQ110" s="26"/>
      <c r="HKR110" s="26"/>
      <c r="HKS110" s="26"/>
      <c r="HKT110" s="26"/>
      <c r="HKU110" s="26"/>
      <c r="HKV110" s="26"/>
      <c r="HKW110" s="26"/>
      <c r="HKX110" s="26"/>
      <c r="HKY110" s="26"/>
      <c r="HKZ110" s="26"/>
      <c r="HLA110" s="26"/>
      <c r="HLB110" s="26"/>
      <c r="HLC110" s="26"/>
      <c r="HLD110" s="26"/>
      <c r="HLE110" s="26"/>
      <c r="HLF110" s="26"/>
      <c r="HLG110" s="26"/>
      <c r="HLH110" s="26"/>
      <c r="HLI110" s="26"/>
      <c r="HLJ110" s="26"/>
      <c r="HLK110" s="26"/>
      <c r="HLL110" s="26"/>
      <c r="HLM110" s="26"/>
      <c r="HLN110" s="26"/>
      <c r="HLO110" s="26"/>
      <c r="HLP110" s="26"/>
      <c r="HLQ110" s="26"/>
      <c r="HLR110" s="26"/>
      <c r="HLS110" s="26"/>
      <c r="HLT110" s="26"/>
      <c r="HLU110" s="26"/>
      <c r="HLV110" s="26"/>
      <c r="HLW110" s="26"/>
      <c r="HLX110" s="26"/>
      <c r="HLY110" s="26"/>
      <c r="HLZ110" s="26"/>
      <c r="HMA110" s="26"/>
      <c r="HMB110" s="26"/>
      <c r="HMC110" s="26"/>
      <c r="HMD110" s="26"/>
      <c r="HME110" s="26"/>
      <c r="HMF110" s="26"/>
      <c r="HMG110" s="26"/>
      <c r="HMH110" s="26"/>
      <c r="HMI110" s="26"/>
      <c r="HMJ110" s="26"/>
      <c r="HMK110" s="26"/>
      <c r="HML110" s="26"/>
      <c r="HMM110" s="26"/>
      <c r="HMN110" s="26"/>
      <c r="HMO110" s="26"/>
      <c r="HMP110" s="26"/>
      <c r="HMQ110" s="26"/>
      <c r="HMR110" s="26"/>
      <c r="HMS110" s="26"/>
      <c r="HMT110" s="26"/>
      <c r="HMU110" s="26"/>
      <c r="HMV110" s="26"/>
      <c r="HMW110" s="26"/>
      <c r="HMX110" s="26"/>
      <c r="HMY110" s="26"/>
      <c r="HMZ110" s="26"/>
      <c r="HNA110" s="26"/>
      <c r="HNB110" s="26"/>
      <c r="HNC110" s="26"/>
      <c r="HND110" s="26"/>
      <c r="HNE110" s="26"/>
      <c r="HNF110" s="26"/>
      <c r="HNG110" s="26"/>
      <c r="HNH110" s="26"/>
      <c r="HNI110" s="26"/>
      <c r="HNJ110" s="26"/>
      <c r="HNK110" s="26"/>
      <c r="HNL110" s="26"/>
      <c r="HNM110" s="26"/>
      <c r="HNN110" s="26"/>
      <c r="HNO110" s="26"/>
      <c r="HNP110" s="26"/>
      <c r="HNQ110" s="26"/>
      <c r="HNR110" s="26"/>
      <c r="HNS110" s="26"/>
      <c r="HNT110" s="26"/>
      <c r="HNU110" s="26"/>
      <c r="HNV110" s="26"/>
      <c r="HNW110" s="26"/>
      <c r="HNX110" s="26"/>
      <c r="HNY110" s="26"/>
      <c r="HNZ110" s="26"/>
      <c r="HOA110" s="26"/>
      <c r="HOB110" s="26"/>
      <c r="HOC110" s="26"/>
      <c r="HOD110" s="26"/>
      <c r="HOE110" s="26"/>
      <c r="HOF110" s="26"/>
      <c r="HOG110" s="26"/>
      <c r="HOH110" s="26"/>
      <c r="HOI110" s="26"/>
      <c r="HOJ110" s="26"/>
      <c r="HOK110" s="26"/>
      <c r="HOL110" s="26"/>
      <c r="HOM110" s="26"/>
      <c r="HON110" s="26"/>
      <c r="HOO110" s="26"/>
      <c r="HOP110" s="26"/>
      <c r="HOQ110" s="26"/>
      <c r="HOR110" s="26"/>
      <c r="HOS110" s="26"/>
      <c r="HOT110" s="26"/>
      <c r="HOU110" s="26"/>
      <c r="HOV110" s="26"/>
      <c r="HOW110" s="26"/>
      <c r="HOX110" s="26"/>
      <c r="HOY110" s="26"/>
      <c r="HOZ110" s="26"/>
      <c r="HPA110" s="26"/>
      <c r="HPB110" s="26"/>
      <c r="HPC110" s="26"/>
      <c r="HPD110" s="26"/>
      <c r="HPE110" s="26"/>
      <c r="HPF110" s="26"/>
      <c r="HPG110" s="26"/>
      <c r="HPH110" s="26"/>
      <c r="HPI110" s="26"/>
      <c r="HPJ110" s="26"/>
      <c r="HPK110" s="26"/>
      <c r="HPL110" s="26"/>
      <c r="HPM110" s="26"/>
      <c r="HPN110" s="26"/>
      <c r="HPO110" s="26"/>
      <c r="HPP110" s="26"/>
      <c r="HPQ110" s="26"/>
      <c r="HPR110" s="26"/>
      <c r="HPS110" s="26"/>
      <c r="HPT110" s="26"/>
      <c r="HPU110" s="26"/>
      <c r="HPV110" s="26"/>
      <c r="HPW110" s="26"/>
      <c r="HPX110" s="26"/>
      <c r="HPY110" s="26"/>
      <c r="HPZ110" s="26"/>
      <c r="HQA110" s="26"/>
      <c r="HQB110" s="26"/>
      <c r="HQC110" s="26"/>
      <c r="HQD110" s="26"/>
      <c r="HQE110" s="26"/>
      <c r="HQF110" s="26"/>
      <c r="HQG110" s="26"/>
      <c r="HQH110" s="26"/>
      <c r="HQI110" s="26"/>
      <c r="HQJ110" s="26"/>
      <c r="HQK110" s="26"/>
      <c r="HQL110" s="26"/>
      <c r="HQM110" s="26"/>
      <c r="HQN110" s="26"/>
      <c r="HQO110" s="26"/>
      <c r="HQP110" s="26"/>
      <c r="HQQ110" s="26"/>
      <c r="HQR110" s="26"/>
      <c r="HQS110" s="26"/>
      <c r="HQT110" s="26"/>
      <c r="HQU110" s="26"/>
      <c r="HQV110" s="26"/>
      <c r="HQW110" s="26"/>
      <c r="HQX110" s="26"/>
      <c r="HQY110" s="26"/>
      <c r="HQZ110" s="26"/>
      <c r="HRA110" s="26"/>
      <c r="HRB110" s="26"/>
      <c r="HRC110" s="26"/>
      <c r="HRD110" s="26"/>
      <c r="HRE110" s="26"/>
      <c r="HRF110" s="26"/>
      <c r="HRG110" s="26"/>
      <c r="HRH110" s="26"/>
      <c r="HRI110" s="26"/>
      <c r="HRJ110" s="26"/>
      <c r="HRK110" s="26"/>
      <c r="HRL110" s="26"/>
      <c r="HRM110" s="26"/>
      <c r="HRN110" s="26"/>
      <c r="HRO110" s="26"/>
      <c r="HRP110" s="26"/>
      <c r="HRQ110" s="26"/>
      <c r="HRR110" s="26"/>
      <c r="HRS110" s="26"/>
      <c r="HRT110" s="26"/>
      <c r="HRU110" s="26"/>
      <c r="HRV110" s="26"/>
      <c r="HRW110" s="26"/>
      <c r="HRX110" s="26"/>
      <c r="HRY110" s="26"/>
      <c r="HRZ110" s="26"/>
      <c r="HSA110" s="26"/>
      <c r="HSB110" s="26"/>
      <c r="HSC110" s="26"/>
      <c r="HSD110" s="26"/>
      <c r="HSE110" s="26"/>
      <c r="HSF110" s="26"/>
      <c r="HSG110" s="26"/>
      <c r="HSH110" s="26"/>
      <c r="HSI110" s="26"/>
      <c r="HSJ110" s="26"/>
      <c r="HSK110" s="26"/>
      <c r="HSL110" s="26"/>
      <c r="HSM110" s="26"/>
      <c r="HSN110" s="26"/>
      <c r="HSO110" s="26"/>
      <c r="HSP110" s="26"/>
      <c r="HSQ110" s="26"/>
      <c r="HSR110" s="26"/>
      <c r="HSS110" s="26"/>
      <c r="HST110" s="26"/>
      <c r="HSU110" s="26"/>
      <c r="HSV110" s="26"/>
      <c r="HSW110" s="26"/>
      <c r="HSX110" s="26"/>
      <c r="HSY110" s="26"/>
      <c r="HSZ110" s="26"/>
      <c r="HTA110" s="26"/>
      <c r="HTB110" s="26"/>
      <c r="HTC110" s="26"/>
      <c r="HTD110" s="26"/>
      <c r="HTE110" s="26"/>
      <c r="HTF110" s="26"/>
      <c r="HTG110" s="26"/>
      <c r="HTH110" s="26"/>
      <c r="HTI110" s="26"/>
      <c r="HTJ110" s="26"/>
      <c r="HTK110" s="26"/>
      <c r="HTL110" s="26"/>
      <c r="HTM110" s="26"/>
      <c r="HTN110" s="26"/>
      <c r="HTO110" s="26"/>
      <c r="HTP110" s="26"/>
      <c r="HTQ110" s="26"/>
      <c r="HTR110" s="26"/>
      <c r="HTS110" s="26"/>
      <c r="HTT110" s="26"/>
      <c r="HTU110" s="26"/>
      <c r="HTV110" s="26"/>
      <c r="HTW110" s="26"/>
      <c r="HTX110" s="26"/>
      <c r="HTY110" s="26"/>
      <c r="HTZ110" s="26"/>
      <c r="HUA110" s="26"/>
      <c r="HUB110" s="26"/>
      <c r="HUC110" s="26"/>
      <c r="HUD110" s="26"/>
      <c r="HUE110" s="26"/>
      <c r="HUF110" s="26"/>
      <c r="HUG110" s="26"/>
      <c r="HUH110" s="26"/>
      <c r="HUI110" s="26"/>
      <c r="HUJ110" s="26"/>
      <c r="HUK110" s="26"/>
      <c r="HUL110" s="26"/>
      <c r="HUM110" s="26"/>
      <c r="HUN110" s="26"/>
      <c r="HUO110" s="26"/>
      <c r="HUP110" s="26"/>
      <c r="HUQ110" s="26"/>
      <c r="HUR110" s="26"/>
      <c r="HUS110" s="26"/>
      <c r="HUT110" s="26"/>
      <c r="HUU110" s="26"/>
      <c r="HUV110" s="26"/>
      <c r="HUW110" s="26"/>
      <c r="HUX110" s="26"/>
      <c r="HUY110" s="26"/>
      <c r="HUZ110" s="26"/>
      <c r="HVA110" s="26"/>
      <c r="HVB110" s="26"/>
      <c r="HVC110" s="26"/>
      <c r="HVD110" s="26"/>
      <c r="HVE110" s="26"/>
      <c r="HVF110" s="26"/>
      <c r="HVG110" s="26"/>
      <c r="HVH110" s="26"/>
      <c r="HVI110" s="26"/>
      <c r="HVJ110" s="26"/>
      <c r="HVK110" s="26"/>
      <c r="HVL110" s="26"/>
      <c r="HVM110" s="26"/>
      <c r="HVN110" s="26"/>
      <c r="HVO110" s="26"/>
      <c r="HVP110" s="26"/>
      <c r="HVQ110" s="26"/>
      <c r="HVR110" s="26"/>
      <c r="HVS110" s="26"/>
      <c r="HVT110" s="26"/>
      <c r="HVU110" s="26"/>
      <c r="HVV110" s="26"/>
      <c r="HVW110" s="26"/>
      <c r="HVX110" s="26"/>
      <c r="HVY110" s="26"/>
      <c r="HVZ110" s="26"/>
      <c r="HWA110" s="26"/>
      <c r="HWB110" s="26"/>
      <c r="HWC110" s="26"/>
      <c r="HWD110" s="26"/>
      <c r="HWE110" s="26"/>
      <c r="HWF110" s="26"/>
      <c r="HWG110" s="26"/>
      <c r="HWH110" s="26"/>
      <c r="HWI110" s="26"/>
      <c r="HWJ110" s="26"/>
      <c r="HWK110" s="26"/>
      <c r="HWL110" s="26"/>
      <c r="HWM110" s="26"/>
      <c r="HWN110" s="26"/>
      <c r="HWO110" s="26"/>
      <c r="HWP110" s="26"/>
      <c r="HWQ110" s="26"/>
      <c r="HWR110" s="26"/>
      <c r="HWS110" s="26"/>
      <c r="HWT110" s="26"/>
      <c r="HWU110" s="26"/>
      <c r="HWV110" s="26"/>
      <c r="HWW110" s="26"/>
      <c r="HWX110" s="26"/>
      <c r="HWY110" s="26"/>
      <c r="HWZ110" s="26"/>
      <c r="HXA110" s="26"/>
      <c r="HXB110" s="26"/>
      <c r="HXC110" s="26"/>
      <c r="HXD110" s="26"/>
      <c r="HXE110" s="26"/>
      <c r="HXF110" s="26"/>
      <c r="HXG110" s="26"/>
      <c r="HXH110" s="26"/>
      <c r="HXI110" s="26"/>
      <c r="HXJ110" s="26"/>
      <c r="HXK110" s="26"/>
      <c r="HXL110" s="26"/>
      <c r="HXM110" s="26"/>
      <c r="HXN110" s="26"/>
      <c r="HXO110" s="26"/>
      <c r="HXP110" s="26"/>
      <c r="HXQ110" s="26"/>
      <c r="HXR110" s="26"/>
      <c r="HXS110" s="26"/>
      <c r="HXT110" s="26"/>
      <c r="HXU110" s="26"/>
      <c r="HXV110" s="26"/>
      <c r="HXW110" s="26"/>
      <c r="HXX110" s="26"/>
      <c r="HXY110" s="26"/>
      <c r="HXZ110" s="26"/>
      <c r="HYA110" s="26"/>
      <c r="HYB110" s="26"/>
      <c r="HYC110" s="26"/>
      <c r="HYD110" s="26"/>
      <c r="HYE110" s="26"/>
      <c r="HYF110" s="26"/>
      <c r="HYG110" s="26"/>
      <c r="HYH110" s="26"/>
      <c r="HYI110" s="26"/>
      <c r="HYJ110" s="26"/>
      <c r="HYK110" s="26"/>
      <c r="HYL110" s="26"/>
      <c r="HYM110" s="26"/>
      <c r="HYN110" s="26"/>
      <c r="HYO110" s="26"/>
      <c r="HYP110" s="26"/>
      <c r="HYQ110" s="26"/>
      <c r="HYR110" s="26"/>
      <c r="HYS110" s="26"/>
      <c r="HYT110" s="26"/>
      <c r="HYU110" s="26"/>
      <c r="HYV110" s="26"/>
      <c r="HYW110" s="26"/>
      <c r="HYX110" s="26"/>
      <c r="HYY110" s="26"/>
      <c r="HYZ110" s="26"/>
      <c r="HZA110" s="26"/>
      <c r="HZB110" s="26"/>
      <c r="HZC110" s="26"/>
      <c r="HZD110" s="26"/>
      <c r="HZE110" s="26"/>
      <c r="HZF110" s="26"/>
      <c r="HZG110" s="26"/>
      <c r="HZH110" s="26"/>
      <c r="HZI110" s="26"/>
      <c r="HZJ110" s="26"/>
      <c r="HZK110" s="26"/>
      <c r="HZL110" s="26"/>
      <c r="HZM110" s="26"/>
      <c r="HZN110" s="26"/>
      <c r="HZO110" s="26"/>
      <c r="HZP110" s="26"/>
      <c r="HZQ110" s="26"/>
      <c r="HZR110" s="26"/>
      <c r="HZS110" s="26"/>
      <c r="HZT110" s="26"/>
      <c r="HZU110" s="26"/>
      <c r="HZV110" s="26"/>
      <c r="HZW110" s="26"/>
      <c r="HZX110" s="26"/>
      <c r="HZY110" s="26"/>
      <c r="HZZ110" s="26"/>
      <c r="IAA110" s="26"/>
      <c r="IAB110" s="26"/>
      <c r="IAC110" s="26"/>
      <c r="IAD110" s="26"/>
      <c r="IAE110" s="26"/>
      <c r="IAF110" s="26"/>
      <c r="IAG110" s="26"/>
      <c r="IAH110" s="26"/>
      <c r="IAI110" s="26"/>
      <c r="IAJ110" s="26"/>
      <c r="IAK110" s="26"/>
      <c r="IAL110" s="26"/>
      <c r="IAM110" s="26"/>
      <c r="IAN110" s="26"/>
      <c r="IAO110" s="26"/>
      <c r="IAP110" s="26"/>
      <c r="IAQ110" s="26"/>
      <c r="IAR110" s="26"/>
      <c r="IAS110" s="26"/>
      <c r="IAT110" s="26"/>
      <c r="IAU110" s="26"/>
      <c r="IAV110" s="26"/>
      <c r="IAW110" s="26"/>
      <c r="IAX110" s="26"/>
      <c r="IAY110" s="26"/>
      <c r="IAZ110" s="26"/>
      <c r="IBA110" s="26"/>
      <c r="IBB110" s="26"/>
      <c r="IBC110" s="26"/>
      <c r="IBD110" s="26"/>
      <c r="IBE110" s="26"/>
      <c r="IBF110" s="26"/>
      <c r="IBG110" s="26"/>
      <c r="IBH110" s="26"/>
      <c r="IBI110" s="26"/>
      <c r="IBJ110" s="26"/>
      <c r="IBK110" s="26"/>
      <c r="IBL110" s="26"/>
      <c r="IBM110" s="26"/>
      <c r="IBN110" s="26"/>
      <c r="IBO110" s="26"/>
      <c r="IBP110" s="26"/>
      <c r="IBQ110" s="26"/>
      <c r="IBR110" s="26"/>
      <c r="IBS110" s="26"/>
      <c r="IBT110" s="26"/>
      <c r="IBU110" s="26"/>
      <c r="IBV110" s="26"/>
      <c r="IBW110" s="26"/>
      <c r="IBX110" s="26"/>
      <c r="IBY110" s="26"/>
      <c r="IBZ110" s="26"/>
      <c r="ICA110" s="26"/>
      <c r="ICB110" s="26"/>
      <c r="ICC110" s="26"/>
      <c r="ICD110" s="26"/>
      <c r="ICE110" s="26"/>
      <c r="ICF110" s="26"/>
      <c r="ICG110" s="26"/>
      <c r="ICH110" s="26"/>
      <c r="ICI110" s="26"/>
      <c r="ICJ110" s="26"/>
      <c r="ICK110" s="26"/>
      <c r="ICL110" s="26"/>
      <c r="ICM110" s="26"/>
      <c r="ICN110" s="26"/>
      <c r="ICO110" s="26"/>
      <c r="ICP110" s="26"/>
      <c r="ICQ110" s="26"/>
      <c r="ICR110" s="26"/>
      <c r="ICS110" s="26"/>
      <c r="ICT110" s="26"/>
      <c r="ICU110" s="26"/>
      <c r="ICV110" s="26"/>
      <c r="ICW110" s="26"/>
      <c r="ICX110" s="26"/>
      <c r="ICY110" s="26"/>
      <c r="ICZ110" s="26"/>
      <c r="IDA110" s="26"/>
      <c r="IDB110" s="26"/>
      <c r="IDC110" s="26"/>
      <c r="IDD110" s="26"/>
      <c r="IDE110" s="26"/>
      <c r="IDF110" s="26"/>
      <c r="IDG110" s="26"/>
      <c r="IDH110" s="26"/>
      <c r="IDI110" s="26"/>
      <c r="IDJ110" s="26"/>
      <c r="IDK110" s="26"/>
      <c r="IDL110" s="26"/>
      <c r="IDM110" s="26"/>
      <c r="IDN110" s="26"/>
      <c r="IDO110" s="26"/>
      <c r="IDP110" s="26"/>
      <c r="IDQ110" s="26"/>
      <c r="IDR110" s="26"/>
      <c r="IDS110" s="26"/>
      <c r="IDT110" s="26"/>
      <c r="IDU110" s="26"/>
      <c r="IDV110" s="26"/>
      <c r="IDW110" s="26"/>
      <c r="IDX110" s="26"/>
      <c r="IDY110" s="26"/>
      <c r="IDZ110" s="26"/>
      <c r="IEA110" s="26"/>
      <c r="IEB110" s="26"/>
      <c r="IEC110" s="26"/>
      <c r="IED110" s="26"/>
      <c r="IEE110" s="26"/>
      <c r="IEF110" s="26"/>
      <c r="IEG110" s="26"/>
      <c r="IEH110" s="26"/>
      <c r="IEI110" s="26"/>
      <c r="IEJ110" s="26"/>
      <c r="IEK110" s="26"/>
      <c r="IEL110" s="26"/>
      <c r="IEM110" s="26"/>
      <c r="IEN110" s="26"/>
      <c r="IEO110" s="26"/>
      <c r="IEP110" s="26"/>
      <c r="IEQ110" s="26"/>
      <c r="IER110" s="26"/>
      <c r="IES110" s="26"/>
      <c r="IET110" s="26"/>
      <c r="IEU110" s="26"/>
      <c r="IEV110" s="26"/>
      <c r="IEW110" s="26"/>
      <c r="IEX110" s="26"/>
      <c r="IEY110" s="26"/>
      <c r="IEZ110" s="26"/>
      <c r="IFA110" s="26"/>
      <c r="IFB110" s="26"/>
      <c r="IFC110" s="26"/>
      <c r="IFD110" s="26"/>
      <c r="IFE110" s="26"/>
      <c r="IFF110" s="26"/>
      <c r="IFG110" s="26"/>
      <c r="IFH110" s="26"/>
      <c r="IFI110" s="26"/>
      <c r="IFJ110" s="26"/>
      <c r="IFK110" s="26"/>
      <c r="IFL110" s="26"/>
      <c r="IFM110" s="26"/>
      <c r="IFN110" s="26"/>
      <c r="IFO110" s="26"/>
      <c r="IFP110" s="26"/>
      <c r="IFQ110" s="26"/>
      <c r="IFR110" s="26"/>
      <c r="IFS110" s="26"/>
      <c r="IFT110" s="26"/>
      <c r="IFU110" s="26"/>
      <c r="IFV110" s="26"/>
      <c r="IFW110" s="26"/>
      <c r="IFX110" s="26"/>
      <c r="IFY110" s="26"/>
      <c r="IFZ110" s="26"/>
      <c r="IGA110" s="26"/>
      <c r="IGB110" s="26"/>
      <c r="IGC110" s="26"/>
      <c r="IGD110" s="26"/>
      <c r="IGE110" s="26"/>
      <c r="IGF110" s="26"/>
      <c r="IGG110" s="26"/>
      <c r="IGH110" s="26"/>
      <c r="IGI110" s="26"/>
      <c r="IGJ110" s="26"/>
      <c r="IGK110" s="26"/>
      <c r="IGL110" s="26"/>
      <c r="IGM110" s="26"/>
      <c r="IGN110" s="26"/>
      <c r="IGO110" s="26"/>
      <c r="IGP110" s="26"/>
      <c r="IGQ110" s="26"/>
      <c r="IGR110" s="26"/>
      <c r="IGS110" s="26"/>
      <c r="IGT110" s="26"/>
      <c r="IGU110" s="26"/>
      <c r="IGV110" s="26"/>
      <c r="IGW110" s="26"/>
      <c r="IGX110" s="26"/>
      <c r="IGY110" s="26"/>
      <c r="IGZ110" s="26"/>
      <c r="IHA110" s="26"/>
      <c r="IHB110" s="26"/>
      <c r="IHC110" s="26"/>
      <c r="IHD110" s="26"/>
      <c r="IHE110" s="26"/>
      <c r="IHF110" s="26"/>
      <c r="IHG110" s="26"/>
      <c r="IHH110" s="26"/>
      <c r="IHI110" s="26"/>
      <c r="IHJ110" s="26"/>
      <c r="IHK110" s="26"/>
      <c r="IHL110" s="26"/>
      <c r="IHM110" s="26"/>
      <c r="IHN110" s="26"/>
      <c r="IHO110" s="26"/>
      <c r="IHP110" s="26"/>
      <c r="IHQ110" s="26"/>
      <c r="IHR110" s="26"/>
      <c r="IHS110" s="26"/>
      <c r="IHT110" s="26"/>
      <c r="IHU110" s="26"/>
      <c r="IHV110" s="26"/>
      <c r="IHW110" s="26"/>
      <c r="IHX110" s="26"/>
      <c r="IHY110" s="26"/>
      <c r="IHZ110" s="26"/>
      <c r="IIA110" s="26"/>
      <c r="IIB110" s="26"/>
      <c r="IIC110" s="26"/>
      <c r="IID110" s="26"/>
      <c r="IIE110" s="26"/>
      <c r="IIF110" s="26"/>
      <c r="IIG110" s="26"/>
      <c r="IIH110" s="26"/>
      <c r="III110" s="26"/>
      <c r="IIJ110" s="26"/>
      <c r="IIK110" s="26"/>
      <c r="IIL110" s="26"/>
      <c r="IIM110" s="26"/>
      <c r="IIN110" s="26"/>
      <c r="IIO110" s="26"/>
      <c r="IIP110" s="26"/>
      <c r="IIQ110" s="26"/>
      <c r="IIR110" s="26"/>
      <c r="IIS110" s="26"/>
      <c r="IIT110" s="26"/>
      <c r="IIU110" s="26"/>
      <c r="IIV110" s="26"/>
      <c r="IIW110" s="26"/>
      <c r="IIX110" s="26"/>
      <c r="IIY110" s="26"/>
      <c r="IIZ110" s="26"/>
      <c r="IJA110" s="26"/>
      <c r="IJB110" s="26"/>
      <c r="IJC110" s="26"/>
      <c r="IJD110" s="26"/>
      <c r="IJE110" s="26"/>
      <c r="IJF110" s="26"/>
      <c r="IJG110" s="26"/>
      <c r="IJH110" s="26"/>
      <c r="IJI110" s="26"/>
      <c r="IJJ110" s="26"/>
      <c r="IJK110" s="26"/>
      <c r="IJL110" s="26"/>
      <c r="IJM110" s="26"/>
      <c r="IJN110" s="26"/>
      <c r="IJO110" s="26"/>
      <c r="IJP110" s="26"/>
      <c r="IJQ110" s="26"/>
      <c r="IJR110" s="26"/>
      <c r="IJS110" s="26"/>
      <c r="IJT110" s="26"/>
      <c r="IJU110" s="26"/>
      <c r="IJV110" s="26"/>
      <c r="IJW110" s="26"/>
      <c r="IJX110" s="26"/>
      <c r="IJY110" s="26"/>
      <c r="IJZ110" s="26"/>
      <c r="IKA110" s="26"/>
      <c r="IKB110" s="26"/>
      <c r="IKC110" s="26"/>
      <c r="IKD110" s="26"/>
      <c r="IKE110" s="26"/>
      <c r="IKF110" s="26"/>
      <c r="IKG110" s="26"/>
      <c r="IKH110" s="26"/>
      <c r="IKI110" s="26"/>
      <c r="IKJ110" s="26"/>
      <c r="IKK110" s="26"/>
      <c r="IKL110" s="26"/>
      <c r="IKM110" s="26"/>
      <c r="IKN110" s="26"/>
      <c r="IKO110" s="26"/>
      <c r="IKP110" s="26"/>
      <c r="IKQ110" s="26"/>
      <c r="IKR110" s="26"/>
      <c r="IKS110" s="26"/>
      <c r="IKT110" s="26"/>
      <c r="IKU110" s="26"/>
      <c r="IKV110" s="26"/>
      <c r="IKW110" s="26"/>
      <c r="IKX110" s="26"/>
      <c r="IKY110" s="26"/>
      <c r="IKZ110" s="26"/>
      <c r="ILA110" s="26"/>
      <c r="ILB110" s="26"/>
      <c r="ILC110" s="26"/>
      <c r="ILD110" s="26"/>
      <c r="ILE110" s="26"/>
      <c r="ILF110" s="26"/>
      <c r="ILG110" s="26"/>
      <c r="ILH110" s="26"/>
      <c r="ILI110" s="26"/>
      <c r="ILJ110" s="26"/>
      <c r="ILK110" s="26"/>
      <c r="ILL110" s="26"/>
      <c r="ILM110" s="26"/>
      <c r="ILN110" s="26"/>
      <c r="ILO110" s="26"/>
      <c r="ILP110" s="26"/>
      <c r="ILQ110" s="26"/>
      <c r="ILR110" s="26"/>
      <c r="ILS110" s="26"/>
      <c r="ILT110" s="26"/>
      <c r="ILU110" s="26"/>
      <c r="ILV110" s="26"/>
      <c r="ILW110" s="26"/>
      <c r="ILX110" s="26"/>
      <c r="ILY110" s="26"/>
      <c r="ILZ110" s="26"/>
      <c r="IMA110" s="26"/>
      <c r="IMB110" s="26"/>
      <c r="IMC110" s="26"/>
      <c r="IMD110" s="26"/>
      <c r="IME110" s="26"/>
      <c r="IMF110" s="26"/>
      <c r="IMG110" s="26"/>
      <c r="IMH110" s="26"/>
      <c r="IMI110" s="26"/>
      <c r="IMJ110" s="26"/>
      <c r="IMK110" s="26"/>
      <c r="IML110" s="26"/>
      <c r="IMM110" s="26"/>
      <c r="IMN110" s="26"/>
      <c r="IMO110" s="26"/>
      <c r="IMP110" s="26"/>
      <c r="IMQ110" s="26"/>
      <c r="IMR110" s="26"/>
      <c r="IMS110" s="26"/>
      <c r="IMT110" s="26"/>
      <c r="IMU110" s="26"/>
      <c r="IMV110" s="26"/>
      <c r="IMW110" s="26"/>
      <c r="IMX110" s="26"/>
      <c r="IMY110" s="26"/>
      <c r="IMZ110" s="26"/>
      <c r="INA110" s="26"/>
      <c r="INB110" s="26"/>
      <c r="INC110" s="26"/>
      <c r="IND110" s="26"/>
      <c r="INE110" s="26"/>
      <c r="INF110" s="26"/>
      <c r="ING110" s="26"/>
      <c r="INH110" s="26"/>
      <c r="INI110" s="26"/>
      <c r="INJ110" s="26"/>
      <c r="INK110" s="26"/>
      <c r="INL110" s="26"/>
      <c r="INM110" s="26"/>
      <c r="INN110" s="26"/>
      <c r="INO110" s="26"/>
      <c r="INP110" s="26"/>
      <c r="INQ110" s="26"/>
      <c r="INR110" s="26"/>
      <c r="INS110" s="26"/>
      <c r="INT110" s="26"/>
      <c r="INU110" s="26"/>
      <c r="INV110" s="26"/>
      <c r="INW110" s="26"/>
      <c r="INX110" s="26"/>
      <c r="INY110" s="26"/>
      <c r="INZ110" s="26"/>
      <c r="IOA110" s="26"/>
      <c r="IOB110" s="26"/>
      <c r="IOC110" s="26"/>
      <c r="IOD110" s="26"/>
      <c r="IOE110" s="26"/>
      <c r="IOF110" s="26"/>
      <c r="IOG110" s="26"/>
      <c r="IOH110" s="26"/>
      <c r="IOI110" s="26"/>
      <c r="IOJ110" s="26"/>
      <c r="IOK110" s="26"/>
      <c r="IOL110" s="26"/>
      <c r="IOM110" s="26"/>
      <c r="ION110" s="26"/>
      <c r="IOO110" s="26"/>
      <c r="IOP110" s="26"/>
      <c r="IOQ110" s="26"/>
      <c r="IOR110" s="26"/>
      <c r="IOS110" s="26"/>
      <c r="IOT110" s="26"/>
      <c r="IOU110" s="26"/>
      <c r="IOV110" s="26"/>
      <c r="IOW110" s="26"/>
      <c r="IOX110" s="26"/>
      <c r="IOY110" s="26"/>
      <c r="IOZ110" s="26"/>
      <c r="IPA110" s="26"/>
      <c r="IPB110" s="26"/>
      <c r="IPC110" s="26"/>
      <c r="IPD110" s="26"/>
      <c r="IPE110" s="26"/>
      <c r="IPF110" s="26"/>
      <c r="IPG110" s="26"/>
      <c r="IPH110" s="26"/>
      <c r="IPI110" s="26"/>
      <c r="IPJ110" s="26"/>
      <c r="IPK110" s="26"/>
      <c r="IPL110" s="26"/>
      <c r="IPM110" s="26"/>
      <c r="IPN110" s="26"/>
      <c r="IPO110" s="26"/>
      <c r="IPP110" s="26"/>
      <c r="IPQ110" s="26"/>
      <c r="IPR110" s="26"/>
      <c r="IPS110" s="26"/>
      <c r="IPT110" s="26"/>
      <c r="IPU110" s="26"/>
      <c r="IPV110" s="26"/>
      <c r="IPW110" s="26"/>
      <c r="IPX110" s="26"/>
      <c r="IPY110" s="26"/>
      <c r="IPZ110" s="26"/>
      <c r="IQA110" s="26"/>
      <c r="IQB110" s="26"/>
      <c r="IQC110" s="26"/>
      <c r="IQD110" s="26"/>
      <c r="IQE110" s="26"/>
      <c r="IQF110" s="26"/>
      <c r="IQG110" s="26"/>
      <c r="IQH110" s="26"/>
      <c r="IQI110" s="26"/>
      <c r="IQJ110" s="26"/>
      <c r="IQK110" s="26"/>
      <c r="IQL110" s="26"/>
      <c r="IQM110" s="26"/>
      <c r="IQN110" s="26"/>
      <c r="IQO110" s="26"/>
      <c r="IQP110" s="26"/>
      <c r="IQQ110" s="26"/>
      <c r="IQR110" s="26"/>
      <c r="IQS110" s="26"/>
      <c r="IQT110" s="26"/>
      <c r="IQU110" s="26"/>
      <c r="IQV110" s="26"/>
      <c r="IQW110" s="26"/>
      <c r="IQX110" s="26"/>
      <c r="IQY110" s="26"/>
      <c r="IQZ110" s="26"/>
      <c r="IRA110" s="26"/>
      <c r="IRB110" s="26"/>
      <c r="IRC110" s="26"/>
      <c r="IRD110" s="26"/>
      <c r="IRE110" s="26"/>
      <c r="IRF110" s="26"/>
      <c r="IRG110" s="26"/>
      <c r="IRH110" s="26"/>
      <c r="IRI110" s="26"/>
      <c r="IRJ110" s="26"/>
      <c r="IRK110" s="26"/>
      <c r="IRL110" s="26"/>
      <c r="IRM110" s="26"/>
      <c r="IRN110" s="26"/>
      <c r="IRO110" s="26"/>
      <c r="IRP110" s="26"/>
      <c r="IRQ110" s="26"/>
      <c r="IRR110" s="26"/>
      <c r="IRS110" s="26"/>
      <c r="IRT110" s="26"/>
      <c r="IRU110" s="26"/>
      <c r="IRV110" s="26"/>
      <c r="IRW110" s="26"/>
      <c r="IRX110" s="26"/>
      <c r="IRY110" s="26"/>
      <c r="IRZ110" s="26"/>
      <c r="ISA110" s="26"/>
      <c r="ISB110" s="26"/>
      <c r="ISC110" s="26"/>
      <c r="ISD110" s="26"/>
      <c r="ISE110" s="26"/>
      <c r="ISF110" s="26"/>
      <c r="ISG110" s="26"/>
      <c r="ISH110" s="26"/>
      <c r="ISI110" s="26"/>
      <c r="ISJ110" s="26"/>
      <c r="ISK110" s="26"/>
      <c r="ISL110" s="26"/>
      <c r="ISM110" s="26"/>
      <c r="ISN110" s="26"/>
      <c r="ISO110" s="26"/>
      <c r="ISP110" s="26"/>
      <c r="ISQ110" s="26"/>
      <c r="ISR110" s="26"/>
      <c r="ISS110" s="26"/>
      <c r="IST110" s="26"/>
      <c r="ISU110" s="26"/>
      <c r="ISV110" s="26"/>
      <c r="ISW110" s="26"/>
      <c r="ISX110" s="26"/>
      <c r="ISY110" s="26"/>
      <c r="ISZ110" s="26"/>
      <c r="ITA110" s="26"/>
      <c r="ITB110" s="26"/>
      <c r="ITC110" s="26"/>
      <c r="ITD110" s="26"/>
      <c r="ITE110" s="26"/>
      <c r="ITF110" s="26"/>
      <c r="ITG110" s="26"/>
      <c r="ITH110" s="26"/>
      <c r="ITI110" s="26"/>
      <c r="ITJ110" s="26"/>
      <c r="ITK110" s="26"/>
      <c r="ITL110" s="26"/>
      <c r="ITM110" s="26"/>
      <c r="ITN110" s="26"/>
      <c r="ITO110" s="26"/>
      <c r="ITP110" s="26"/>
      <c r="ITQ110" s="26"/>
      <c r="ITR110" s="26"/>
      <c r="ITS110" s="26"/>
      <c r="ITT110" s="26"/>
      <c r="ITU110" s="26"/>
      <c r="ITV110" s="26"/>
      <c r="ITW110" s="26"/>
      <c r="ITX110" s="26"/>
      <c r="ITY110" s="26"/>
      <c r="ITZ110" s="26"/>
      <c r="IUA110" s="26"/>
      <c r="IUB110" s="26"/>
      <c r="IUC110" s="26"/>
      <c r="IUD110" s="26"/>
      <c r="IUE110" s="26"/>
      <c r="IUF110" s="26"/>
      <c r="IUG110" s="26"/>
      <c r="IUH110" s="26"/>
      <c r="IUI110" s="26"/>
      <c r="IUJ110" s="26"/>
      <c r="IUK110" s="26"/>
      <c r="IUL110" s="26"/>
      <c r="IUM110" s="26"/>
      <c r="IUN110" s="26"/>
      <c r="IUO110" s="26"/>
      <c r="IUP110" s="26"/>
      <c r="IUQ110" s="26"/>
      <c r="IUR110" s="26"/>
      <c r="IUS110" s="26"/>
      <c r="IUT110" s="26"/>
      <c r="IUU110" s="26"/>
      <c r="IUV110" s="26"/>
      <c r="IUW110" s="26"/>
      <c r="IUX110" s="26"/>
      <c r="IUY110" s="26"/>
      <c r="IUZ110" s="26"/>
      <c r="IVA110" s="26"/>
      <c r="IVB110" s="26"/>
      <c r="IVC110" s="26"/>
      <c r="IVD110" s="26"/>
      <c r="IVE110" s="26"/>
      <c r="IVF110" s="26"/>
      <c r="IVG110" s="26"/>
      <c r="IVH110" s="26"/>
      <c r="IVI110" s="26"/>
      <c r="IVJ110" s="26"/>
      <c r="IVK110" s="26"/>
      <c r="IVL110" s="26"/>
      <c r="IVM110" s="26"/>
      <c r="IVN110" s="26"/>
      <c r="IVO110" s="26"/>
      <c r="IVP110" s="26"/>
      <c r="IVQ110" s="26"/>
      <c r="IVR110" s="26"/>
      <c r="IVS110" s="26"/>
      <c r="IVT110" s="26"/>
      <c r="IVU110" s="26"/>
      <c r="IVV110" s="26"/>
      <c r="IVW110" s="26"/>
      <c r="IVX110" s="26"/>
      <c r="IVY110" s="26"/>
      <c r="IVZ110" s="26"/>
      <c r="IWA110" s="26"/>
      <c r="IWB110" s="26"/>
      <c r="IWC110" s="26"/>
      <c r="IWD110" s="26"/>
      <c r="IWE110" s="26"/>
      <c r="IWF110" s="26"/>
      <c r="IWG110" s="26"/>
      <c r="IWH110" s="26"/>
      <c r="IWI110" s="26"/>
      <c r="IWJ110" s="26"/>
      <c r="IWK110" s="26"/>
      <c r="IWL110" s="26"/>
      <c r="IWM110" s="26"/>
      <c r="IWN110" s="26"/>
      <c r="IWO110" s="26"/>
      <c r="IWP110" s="26"/>
      <c r="IWQ110" s="26"/>
      <c r="IWR110" s="26"/>
      <c r="IWS110" s="26"/>
      <c r="IWT110" s="26"/>
      <c r="IWU110" s="26"/>
      <c r="IWV110" s="26"/>
      <c r="IWW110" s="26"/>
      <c r="IWX110" s="26"/>
      <c r="IWY110" s="26"/>
      <c r="IWZ110" s="26"/>
      <c r="IXA110" s="26"/>
      <c r="IXB110" s="26"/>
      <c r="IXC110" s="26"/>
      <c r="IXD110" s="26"/>
      <c r="IXE110" s="26"/>
      <c r="IXF110" s="26"/>
      <c r="IXG110" s="26"/>
      <c r="IXH110" s="26"/>
      <c r="IXI110" s="26"/>
      <c r="IXJ110" s="26"/>
      <c r="IXK110" s="26"/>
      <c r="IXL110" s="26"/>
      <c r="IXM110" s="26"/>
      <c r="IXN110" s="26"/>
      <c r="IXO110" s="26"/>
      <c r="IXP110" s="26"/>
      <c r="IXQ110" s="26"/>
      <c r="IXR110" s="26"/>
      <c r="IXS110" s="26"/>
      <c r="IXT110" s="26"/>
      <c r="IXU110" s="26"/>
      <c r="IXV110" s="26"/>
      <c r="IXW110" s="26"/>
      <c r="IXX110" s="26"/>
      <c r="IXY110" s="26"/>
      <c r="IXZ110" s="26"/>
      <c r="IYA110" s="26"/>
      <c r="IYB110" s="26"/>
      <c r="IYC110" s="26"/>
      <c r="IYD110" s="26"/>
      <c r="IYE110" s="26"/>
      <c r="IYF110" s="26"/>
      <c r="IYG110" s="26"/>
      <c r="IYH110" s="26"/>
      <c r="IYI110" s="26"/>
      <c r="IYJ110" s="26"/>
      <c r="IYK110" s="26"/>
      <c r="IYL110" s="26"/>
      <c r="IYM110" s="26"/>
      <c r="IYN110" s="26"/>
      <c r="IYO110" s="26"/>
      <c r="IYP110" s="26"/>
      <c r="IYQ110" s="26"/>
      <c r="IYR110" s="26"/>
      <c r="IYS110" s="26"/>
      <c r="IYT110" s="26"/>
      <c r="IYU110" s="26"/>
      <c r="IYV110" s="26"/>
      <c r="IYW110" s="26"/>
      <c r="IYX110" s="26"/>
      <c r="IYY110" s="26"/>
      <c r="IYZ110" s="26"/>
      <c r="IZA110" s="26"/>
      <c r="IZB110" s="26"/>
      <c r="IZC110" s="26"/>
      <c r="IZD110" s="26"/>
      <c r="IZE110" s="26"/>
      <c r="IZF110" s="26"/>
      <c r="IZG110" s="26"/>
      <c r="IZH110" s="26"/>
      <c r="IZI110" s="26"/>
      <c r="IZJ110" s="26"/>
      <c r="IZK110" s="26"/>
      <c r="IZL110" s="26"/>
      <c r="IZM110" s="26"/>
      <c r="IZN110" s="26"/>
      <c r="IZO110" s="26"/>
      <c r="IZP110" s="26"/>
      <c r="IZQ110" s="26"/>
      <c r="IZR110" s="26"/>
      <c r="IZS110" s="26"/>
      <c r="IZT110" s="26"/>
      <c r="IZU110" s="26"/>
      <c r="IZV110" s="26"/>
      <c r="IZW110" s="26"/>
      <c r="IZX110" s="26"/>
      <c r="IZY110" s="26"/>
      <c r="IZZ110" s="26"/>
      <c r="JAA110" s="26"/>
      <c r="JAB110" s="26"/>
      <c r="JAC110" s="26"/>
      <c r="JAD110" s="26"/>
      <c r="JAE110" s="26"/>
      <c r="JAF110" s="26"/>
      <c r="JAG110" s="26"/>
      <c r="JAH110" s="26"/>
      <c r="JAI110" s="26"/>
      <c r="JAJ110" s="26"/>
      <c r="JAK110" s="26"/>
      <c r="JAL110" s="26"/>
      <c r="JAM110" s="26"/>
      <c r="JAN110" s="26"/>
      <c r="JAO110" s="26"/>
      <c r="JAP110" s="26"/>
      <c r="JAQ110" s="26"/>
      <c r="JAR110" s="26"/>
      <c r="JAS110" s="26"/>
      <c r="JAT110" s="26"/>
      <c r="JAU110" s="26"/>
      <c r="JAV110" s="26"/>
      <c r="JAW110" s="26"/>
      <c r="JAX110" s="26"/>
      <c r="JAY110" s="26"/>
      <c r="JAZ110" s="26"/>
      <c r="JBA110" s="26"/>
      <c r="JBB110" s="26"/>
      <c r="JBC110" s="26"/>
      <c r="JBD110" s="26"/>
      <c r="JBE110" s="26"/>
      <c r="JBF110" s="26"/>
      <c r="JBG110" s="26"/>
      <c r="JBH110" s="26"/>
      <c r="JBI110" s="26"/>
      <c r="JBJ110" s="26"/>
      <c r="JBK110" s="26"/>
      <c r="JBL110" s="26"/>
      <c r="JBM110" s="26"/>
      <c r="JBN110" s="26"/>
      <c r="JBO110" s="26"/>
      <c r="JBP110" s="26"/>
      <c r="JBQ110" s="26"/>
      <c r="JBR110" s="26"/>
      <c r="JBS110" s="26"/>
      <c r="JBT110" s="26"/>
      <c r="JBU110" s="26"/>
      <c r="JBV110" s="26"/>
      <c r="JBW110" s="26"/>
      <c r="JBX110" s="26"/>
      <c r="JBY110" s="26"/>
      <c r="JBZ110" s="26"/>
      <c r="JCA110" s="26"/>
      <c r="JCB110" s="26"/>
      <c r="JCC110" s="26"/>
      <c r="JCD110" s="26"/>
      <c r="JCE110" s="26"/>
      <c r="JCF110" s="26"/>
      <c r="JCG110" s="26"/>
      <c r="JCH110" s="26"/>
      <c r="JCI110" s="26"/>
      <c r="JCJ110" s="26"/>
      <c r="JCK110" s="26"/>
      <c r="JCL110" s="26"/>
      <c r="JCM110" s="26"/>
      <c r="JCN110" s="26"/>
      <c r="JCO110" s="26"/>
      <c r="JCP110" s="26"/>
      <c r="JCQ110" s="26"/>
      <c r="JCR110" s="26"/>
      <c r="JCS110" s="26"/>
      <c r="JCT110" s="26"/>
      <c r="JCU110" s="26"/>
      <c r="JCV110" s="26"/>
      <c r="JCW110" s="26"/>
      <c r="JCX110" s="26"/>
      <c r="JCY110" s="26"/>
      <c r="JCZ110" s="26"/>
      <c r="JDA110" s="26"/>
      <c r="JDB110" s="26"/>
      <c r="JDC110" s="26"/>
      <c r="JDD110" s="26"/>
      <c r="JDE110" s="26"/>
      <c r="JDF110" s="26"/>
      <c r="JDG110" s="26"/>
      <c r="JDH110" s="26"/>
      <c r="JDI110" s="26"/>
      <c r="JDJ110" s="26"/>
      <c r="JDK110" s="26"/>
      <c r="JDL110" s="26"/>
      <c r="JDM110" s="26"/>
      <c r="JDN110" s="26"/>
      <c r="JDO110" s="26"/>
      <c r="JDP110" s="26"/>
      <c r="JDQ110" s="26"/>
      <c r="JDR110" s="26"/>
      <c r="JDS110" s="26"/>
      <c r="JDT110" s="26"/>
      <c r="JDU110" s="26"/>
      <c r="JDV110" s="26"/>
      <c r="JDW110" s="26"/>
      <c r="JDX110" s="26"/>
      <c r="JDY110" s="26"/>
      <c r="JDZ110" s="26"/>
      <c r="JEA110" s="26"/>
      <c r="JEB110" s="26"/>
      <c r="JEC110" s="26"/>
      <c r="JED110" s="26"/>
      <c r="JEE110" s="26"/>
      <c r="JEF110" s="26"/>
      <c r="JEG110" s="26"/>
      <c r="JEH110" s="26"/>
      <c r="JEI110" s="26"/>
      <c r="JEJ110" s="26"/>
      <c r="JEK110" s="26"/>
      <c r="JEL110" s="26"/>
      <c r="JEM110" s="26"/>
      <c r="JEN110" s="26"/>
      <c r="JEO110" s="26"/>
      <c r="JEP110" s="26"/>
      <c r="JEQ110" s="26"/>
      <c r="JER110" s="26"/>
      <c r="JES110" s="26"/>
      <c r="JET110" s="26"/>
      <c r="JEU110" s="26"/>
      <c r="JEV110" s="26"/>
      <c r="JEW110" s="26"/>
      <c r="JEX110" s="26"/>
      <c r="JEY110" s="26"/>
      <c r="JEZ110" s="26"/>
      <c r="JFA110" s="26"/>
      <c r="JFB110" s="26"/>
      <c r="JFC110" s="26"/>
      <c r="JFD110" s="26"/>
      <c r="JFE110" s="26"/>
      <c r="JFF110" s="26"/>
      <c r="JFG110" s="26"/>
      <c r="JFH110" s="26"/>
      <c r="JFI110" s="26"/>
      <c r="JFJ110" s="26"/>
      <c r="JFK110" s="26"/>
      <c r="JFL110" s="26"/>
      <c r="JFM110" s="26"/>
      <c r="JFN110" s="26"/>
      <c r="JFO110" s="26"/>
      <c r="JFP110" s="26"/>
      <c r="JFQ110" s="26"/>
      <c r="JFR110" s="26"/>
      <c r="JFS110" s="26"/>
      <c r="JFT110" s="26"/>
      <c r="JFU110" s="26"/>
      <c r="JFV110" s="26"/>
      <c r="JFW110" s="26"/>
      <c r="JFX110" s="26"/>
      <c r="JFY110" s="26"/>
      <c r="JFZ110" s="26"/>
      <c r="JGA110" s="26"/>
      <c r="JGB110" s="26"/>
      <c r="JGC110" s="26"/>
      <c r="JGD110" s="26"/>
      <c r="JGE110" s="26"/>
      <c r="JGF110" s="26"/>
      <c r="JGG110" s="26"/>
      <c r="JGH110" s="26"/>
      <c r="JGI110" s="26"/>
      <c r="JGJ110" s="26"/>
      <c r="JGK110" s="26"/>
      <c r="JGL110" s="26"/>
      <c r="JGM110" s="26"/>
      <c r="JGN110" s="26"/>
      <c r="JGO110" s="26"/>
      <c r="JGP110" s="26"/>
      <c r="JGQ110" s="26"/>
      <c r="JGR110" s="26"/>
      <c r="JGS110" s="26"/>
      <c r="JGT110" s="26"/>
      <c r="JGU110" s="26"/>
      <c r="JGV110" s="26"/>
      <c r="JGW110" s="26"/>
      <c r="JGX110" s="26"/>
      <c r="JGY110" s="26"/>
      <c r="JGZ110" s="26"/>
      <c r="JHA110" s="26"/>
      <c r="JHB110" s="26"/>
      <c r="JHC110" s="26"/>
      <c r="JHD110" s="26"/>
      <c r="JHE110" s="26"/>
      <c r="JHF110" s="26"/>
      <c r="JHG110" s="26"/>
      <c r="JHH110" s="26"/>
      <c r="JHI110" s="26"/>
      <c r="JHJ110" s="26"/>
      <c r="JHK110" s="26"/>
      <c r="JHL110" s="26"/>
      <c r="JHM110" s="26"/>
      <c r="JHN110" s="26"/>
      <c r="JHO110" s="26"/>
      <c r="JHP110" s="26"/>
      <c r="JHQ110" s="26"/>
      <c r="JHR110" s="26"/>
      <c r="JHS110" s="26"/>
      <c r="JHT110" s="26"/>
      <c r="JHU110" s="26"/>
      <c r="JHV110" s="26"/>
      <c r="JHW110" s="26"/>
      <c r="JHX110" s="26"/>
      <c r="JHY110" s="26"/>
      <c r="JHZ110" s="26"/>
      <c r="JIA110" s="26"/>
      <c r="JIB110" s="26"/>
      <c r="JIC110" s="26"/>
      <c r="JID110" s="26"/>
      <c r="JIE110" s="26"/>
      <c r="JIF110" s="26"/>
      <c r="JIG110" s="26"/>
      <c r="JIH110" s="26"/>
      <c r="JII110" s="26"/>
      <c r="JIJ110" s="26"/>
      <c r="JIK110" s="26"/>
      <c r="JIL110" s="26"/>
      <c r="JIM110" s="26"/>
      <c r="JIN110" s="26"/>
      <c r="JIO110" s="26"/>
      <c r="JIP110" s="26"/>
      <c r="JIQ110" s="26"/>
      <c r="JIR110" s="26"/>
      <c r="JIS110" s="26"/>
      <c r="JIT110" s="26"/>
      <c r="JIU110" s="26"/>
      <c r="JIV110" s="26"/>
      <c r="JIW110" s="26"/>
      <c r="JIX110" s="26"/>
      <c r="JIY110" s="26"/>
      <c r="JIZ110" s="26"/>
      <c r="JJA110" s="26"/>
      <c r="JJB110" s="26"/>
      <c r="JJC110" s="26"/>
      <c r="JJD110" s="26"/>
      <c r="JJE110" s="26"/>
      <c r="JJF110" s="26"/>
      <c r="JJG110" s="26"/>
      <c r="JJH110" s="26"/>
      <c r="JJI110" s="26"/>
      <c r="JJJ110" s="26"/>
      <c r="JJK110" s="26"/>
      <c r="JJL110" s="26"/>
      <c r="JJM110" s="26"/>
      <c r="JJN110" s="26"/>
      <c r="JJO110" s="26"/>
      <c r="JJP110" s="26"/>
      <c r="JJQ110" s="26"/>
      <c r="JJR110" s="26"/>
      <c r="JJS110" s="26"/>
      <c r="JJT110" s="26"/>
      <c r="JJU110" s="26"/>
      <c r="JJV110" s="26"/>
      <c r="JJW110" s="26"/>
      <c r="JJX110" s="26"/>
      <c r="JJY110" s="26"/>
      <c r="JJZ110" s="26"/>
      <c r="JKA110" s="26"/>
      <c r="JKB110" s="26"/>
      <c r="JKC110" s="26"/>
      <c r="JKD110" s="26"/>
      <c r="JKE110" s="26"/>
      <c r="JKF110" s="26"/>
      <c r="JKG110" s="26"/>
      <c r="JKH110" s="26"/>
      <c r="JKI110" s="26"/>
      <c r="JKJ110" s="26"/>
      <c r="JKK110" s="26"/>
      <c r="JKL110" s="26"/>
      <c r="JKM110" s="26"/>
      <c r="JKN110" s="26"/>
      <c r="JKO110" s="26"/>
      <c r="JKP110" s="26"/>
      <c r="JKQ110" s="26"/>
      <c r="JKR110" s="26"/>
      <c r="JKS110" s="26"/>
      <c r="JKT110" s="26"/>
      <c r="JKU110" s="26"/>
      <c r="JKV110" s="26"/>
      <c r="JKW110" s="26"/>
      <c r="JKX110" s="26"/>
      <c r="JKY110" s="26"/>
      <c r="JKZ110" s="26"/>
      <c r="JLA110" s="26"/>
      <c r="JLB110" s="26"/>
      <c r="JLC110" s="26"/>
      <c r="JLD110" s="26"/>
      <c r="JLE110" s="26"/>
      <c r="JLF110" s="26"/>
      <c r="JLG110" s="26"/>
      <c r="JLH110" s="26"/>
      <c r="JLI110" s="26"/>
      <c r="JLJ110" s="26"/>
      <c r="JLK110" s="26"/>
      <c r="JLL110" s="26"/>
      <c r="JLM110" s="26"/>
      <c r="JLN110" s="26"/>
      <c r="JLO110" s="26"/>
      <c r="JLP110" s="26"/>
      <c r="JLQ110" s="26"/>
      <c r="JLR110" s="26"/>
      <c r="JLS110" s="26"/>
      <c r="JLT110" s="26"/>
      <c r="JLU110" s="26"/>
      <c r="JLV110" s="26"/>
      <c r="JLW110" s="26"/>
      <c r="JLX110" s="26"/>
      <c r="JLY110" s="26"/>
      <c r="JLZ110" s="26"/>
      <c r="JMA110" s="26"/>
      <c r="JMB110" s="26"/>
      <c r="JMC110" s="26"/>
      <c r="JMD110" s="26"/>
      <c r="JME110" s="26"/>
      <c r="JMF110" s="26"/>
      <c r="JMG110" s="26"/>
      <c r="JMH110" s="26"/>
      <c r="JMI110" s="26"/>
      <c r="JMJ110" s="26"/>
      <c r="JMK110" s="26"/>
      <c r="JML110" s="26"/>
      <c r="JMM110" s="26"/>
      <c r="JMN110" s="26"/>
      <c r="JMO110" s="26"/>
      <c r="JMP110" s="26"/>
      <c r="JMQ110" s="26"/>
      <c r="JMR110" s="26"/>
      <c r="JMS110" s="26"/>
      <c r="JMT110" s="26"/>
      <c r="JMU110" s="26"/>
      <c r="JMV110" s="26"/>
      <c r="JMW110" s="26"/>
      <c r="JMX110" s="26"/>
      <c r="JMY110" s="26"/>
      <c r="JMZ110" s="26"/>
      <c r="JNA110" s="26"/>
      <c r="JNB110" s="26"/>
      <c r="JNC110" s="26"/>
      <c r="JND110" s="26"/>
      <c r="JNE110" s="26"/>
      <c r="JNF110" s="26"/>
      <c r="JNG110" s="26"/>
      <c r="JNH110" s="26"/>
      <c r="JNI110" s="26"/>
      <c r="JNJ110" s="26"/>
      <c r="JNK110" s="26"/>
      <c r="JNL110" s="26"/>
      <c r="JNM110" s="26"/>
      <c r="JNN110" s="26"/>
      <c r="JNO110" s="26"/>
      <c r="JNP110" s="26"/>
      <c r="JNQ110" s="26"/>
      <c r="JNR110" s="26"/>
      <c r="JNS110" s="26"/>
      <c r="JNT110" s="26"/>
      <c r="JNU110" s="26"/>
      <c r="JNV110" s="26"/>
      <c r="JNW110" s="26"/>
      <c r="JNX110" s="26"/>
      <c r="JNY110" s="26"/>
      <c r="JNZ110" s="26"/>
      <c r="JOA110" s="26"/>
      <c r="JOB110" s="26"/>
      <c r="JOC110" s="26"/>
      <c r="JOD110" s="26"/>
      <c r="JOE110" s="26"/>
      <c r="JOF110" s="26"/>
      <c r="JOG110" s="26"/>
      <c r="JOH110" s="26"/>
      <c r="JOI110" s="26"/>
      <c r="JOJ110" s="26"/>
      <c r="JOK110" s="26"/>
      <c r="JOL110" s="26"/>
      <c r="JOM110" s="26"/>
      <c r="JON110" s="26"/>
      <c r="JOO110" s="26"/>
      <c r="JOP110" s="26"/>
      <c r="JOQ110" s="26"/>
      <c r="JOR110" s="26"/>
      <c r="JOS110" s="26"/>
      <c r="JOT110" s="26"/>
      <c r="JOU110" s="26"/>
      <c r="JOV110" s="26"/>
      <c r="JOW110" s="26"/>
      <c r="JOX110" s="26"/>
      <c r="JOY110" s="26"/>
      <c r="JOZ110" s="26"/>
      <c r="JPA110" s="26"/>
      <c r="JPB110" s="26"/>
      <c r="JPC110" s="26"/>
      <c r="JPD110" s="26"/>
      <c r="JPE110" s="26"/>
      <c r="JPF110" s="26"/>
      <c r="JPG110" s="26"/>
      <c r="JPH110" s="26"/>
      <c r="JPI110" s="26"/>
      <c r="JPJ110" s="26"/>
      <c r="JPK110" s="26"/>
      <c r="JPL110" s="26"/>
      <c r="JPM110" s="26"/>
      <c r="JPN110" s="26"/>
      <c r="JPO110" s="26"/>
      <c r="JPP110" s="26"/>
      <c r="JPQ110" s="26"/>
      <c r="JPR110" s="26"/>
      <c r="JPS110" s="26"/>
      <c r="JPT110" s="26"/>
      <c r="JPU110" s="26"/>
      <c r="JPV110" s="26"/>
      <c r="JPW110" s="26"/>
      <c r="JPX110" s="26"/>
      <c r="JPY110" s="26"/>
      <c r="JPZ110" s="26"/>
      <c r="JQA110" s="26"/>
      <c r="JQB110" s="26"/>
      <c r="JQC110" s="26"/>
      <c r="JQD110" s="26"/>
      <c r="JQE110" s="26"/>
      <c r="JQF110" s="26"/>
      <c r="JQG110" s="26"/>
      <c r="JQH110" s="26"/>
      <c r="JQI110" s="26"/>
      <c r="JQJ110" s="26"/>
      <c r="JQK110" s="26"/>
      <c r="JQL110" s="26"/>
      <c r="JQM110" s="26"/>
      <c r="JQN110" s="26"/>
      <c r="JQO110" s="26"/>
      <c r="JQP110" s="26"/>
      <c r="JQQ110" s="26"/>
      <c r="JQR110" s="26"/>
      <c r="JQS110" s="26"/>
      <c r="JQT110" s="26"/>
      <c r="JQU110" s="26"/>
      <c r="JQV110" s="26"/>
      <c r="JQW110" s="26"/>
      <c r="JQX110" s="26"/>
      <c r="JQY110" s="26"/>
      <c r="JQZ110" s="26"/>
      <c r="JRA110" s="26"/>
      <c r="JRB110" s="26"/>
      <c r="JRC110" s="26"/>
      <c r="JRD110" s="26"/>
      <c r="JRE110" s="26"/>
      <c r="JRF110" s="26"/>
      <c r="JRG110" s="26"/>
      <c r="JRH110" s="26"/>
      <c r="JRI110" s="26"/>
      <c r="JRJ110" s="26"/>
      <c r="JRK110" s="26"/>
      <c r="JRL110" s="26"/>
      <c r="JRM110" s="26"/>
      <c r="JRN110" s="26"/>
      <c r="JRO110" s="26"/>
      <c r="JRP110" s="26"/>
      <c r="JRQ110" s="26"/>
      <c r="JRR110" s="26"/>
      <c r="JRS110" s="26"/>
      <c r="JRT110" s="26"/>
      <c r="JRU110" s="26"/>
      <c r="JRV110" s="26"/>
      <c r="JRW110" s="26"/>
      <c r="JRX110" s="26"/>
      <c r="JRY110" s="26"/>
      <c r="JRZ110" s="26"/>
      <c r="JSA110" s="26"/>
      <c r="JSB110" s="26"/>
      <c r="JSC110" s="26"/>
      <c r="JSD110" s="26"/>
      <c r="JSE110" s="26"/>
      <c r="JSF110" s="26"/>
      <c r="JSG110" s="26"/>
      <c r="JSH110" s="26"/>
      <c r="JSI110" s="26"/>
      <c r="JSJ110" s="26"/>
      <c r="JSK110" s="26"/>
      <c r="JSL110" s="26"/>
      <c r="JSM110" s="26"/>
      <c r="JSN110" s="26"/>
      <c r="JSO110" s="26"/>
      <c r="JSP110" s="26"/>
      <c r="JSQ110" s="26"/>
      <c r="JSR110" s="26"/>
      <c r="JSS110" s="26"/>
      <c r="JST110" s="26"/>
      <c r="JSU110" s="26"/>
      <c r="JSV110" s="26"/>
      <c r="JSW110" s="26"/>
      <c r="JSX110" s="26"/>
      <c r="JSY110" s="26"/>
      <c r="JSZ110" s="26"/>
      <c r="JTA110" s="26"/>
      <c r="JTB110" s="26"/>
      <c r="JTC110" s="26"/>
      <c r="JTD110" s="26"/>
      <c r="JTE110" s="26"/>
      <c r="JTF110" s="26"/>
      <c r="JTG110" s="26"/>
      <c r="JTH110" s="26"/>
      <c r="JTI110" s="26"/>
      <c r="JTJ110" s="26"/>
      <c r="JTK110" s="26"/>
      <c r="JTL110" s="26"/>
      <c r="JTM110" s="26"/>
      <c r="JTN110" s="26"/>
      <c r="JTO110" s="26"/>
      <c r="JTP110" s="26"/>
      <c r="JTQ110" s="26"/>
      <c r="JTR110" s="26"/>
      <c r="JTS110" s="26"/>
      <c r="JTT110" s="26"/>
      <c r="JTU110" s="26"/>
      <c r="JTV110" s="26"/>
      <c r="JTW110" s="26"/>
      <c r="JTX110" s="26"/>
      <c r="JTY110" s="26"/>
      <c r="JTZ110" s="26"/>
      <c r="JUA110" s="26"/>
      <c r="JUB110" s="26"/>
      <c r="JUC110" s="26"/>
      <c r="JUD110" s="26"/>
      <c r="JUE110" s="26"/>
      <c r="JUF110" s="26"/>
      <c r="JUG110" s="26"/>
      <c r="JUH110" s="26"/>
      <c r="JUI110" s="26"/>
      <c r="JUJ110" s="26"/>
      <c r="JUK110" s="26"/>
      <c r="JUL110" s="26"/>
      <c r="JUM110" s="26"/>
      <c r="JUN110" s="26"/>
      <c r="JUO110" s="26"/>
      <c r="JUP110" s="26"/>
      <c r="JUQ110" s="26"/>
      <c r="JUR110" s="26"/>
      <c r="JUS110" s="26"/>
      <c r="JUT110" s="26"/>
      <c r="JUU110" s="26"/>
      <c r="JUV110" s="26"/>
      <c r="JUW110" s="26"/>
      <c r="JUX110" s="26"/>
      <c r="JUY110" s="26"/>
      <c r="JUZ110" s="26"/>
      <c r="JVA110" s="26"/>
      <c r="JVB110" s="26"/>
      <c r="JVC110" s="26"/>
      <c r="JVD110" s="26"/>
      <c r="JVE110" s="26"/>
      <c r="JVF110" s="26"/>
      <c r="JVG110" s="26"/>
      <c r="JVH110" s="26"/>
      <c r="JVI110" s="26"/>
      <c r="JVJ110" s="26"/>
      <c r="JVK110" s="26"/>
      <c r="JVL110" s="26"/>
      <c r="JVM110" s="26"/>
      <c r="JVN110" s="26"/>
      <c r="JVO110" s="26"/>
      <c r="JVP110" s="26"/>
      <c r="JVQ110" s="26"/>
      <c r="JVR110" s="26"/>
      <c r="JVS110" s="26"/>
      <c r="JVT110" s="26"/>
      <c r="JVU110" s="26"/>
      <c r="JVV110" s="26"/>
      <c r="JVW110" s="26"/>
      <c r="JVX110" s="26"/>
      <c r="JVY110" s="26"/>
      <c r="JVZ110" s="26"/>
      <c r="JWA110" s="26"/>
      <c r="JWB110" s="26"/>
      <c r="JWC110" s="26"/>
      <c r="JWD110" s="26"/>
      <c r="JWE110" s="26"/>
      <c r="JWF110" s="26"/>
      <c r="JWG110" s="26"/>
      <c r="JWH110" s="26"/>
      <c r="JWI110" s="26"/>
      <c r="JWJ110" s="26"/>
      <c r="JWK110" s="26"/>
      <c r="JWL110" s="26"/>
      <c r="JWM110" s="26"/>
      <c r="JWN110" s="26"/>
      <c r="JWO110" s="26"/>
      <c r="JWP110" s="26"/>
      <c r="JWQ110" s="26"/>
      <c r="JWR110" s="26"/>
      <c r="JWS110" s="26"/>
      <c r="JWT110" s="26"/>
      <c r="JWU110" s="26"/>
      <c r="JWV110" s="26"/>
      <c r="JWW110" s="26"/>
      <c r="JWX110" s="26"/>
      <c r="JWY110" s="26"/>
      <c r="JWZ110" s="26"/>
      <c r="JXA110" s="26"/>
      <c r="JXB110" s="26"/>
      <c r="JXC110" s="26"/>
      <c r="JXD110" s="26"/>
      <c r="JXE110" s="26"/>
      <c r="JXF110" s="26"/>
      <c r="JXG110" s="26"/>
      <c r="JXH110" s="26"/>
      <c r="JXI110" s="26"/>
      <c r="JXJ110" s="26"/>
      <c r="JXK110" s="26"/>
      <c r="JXL110" s="26"/>
      <c r="JXM110" s="26"/>
      <c r="JXN110" s="26"/>
      <c r="JXO110" s="26"/>
      <c r="JXP110" s="26"/>
      <c r="JXQ110" s="26"/>
      <c r="JXR110" s="26"/>
      <c r="JXS110" s="26"/>
      <c r="JXT110" s="26"/>
      <c r="JXU110" s="26"/>
      <c r="JXV110" s="26"/>
      <c r="JXW110" s="26"/>
      <c r="JXX110" s="26"/>
      <c r="JXY110" s="26"/>
      <c r="JXZ110" s="26"/>
      <c r="JYA110" s="26"/>
      <c r="JYB110" s="26"/>
      <c r="JYC110" s="26"/>
      <c r="JYD110" s="26"/>
      <c r="JYE110" s="26"/>
      <c r="JYF110" s="26"/>
      <c r="JYG110" s="26"/>
      <c r="JYH110" s="26"/>
      <c r="JYI110" s="26"/>
      <c r="JYJ110" s="26"/>
      <c r="JYK110" s="26"/>
      <c r="JYL110" s="26"/>
      <c r="JYM110" s="26"/>
      <c r="JYN110" s="26"/>
      <c r="JYO110" s="26"/>
      <c r="JYP110" s="26"/>
      <c r="JYQ110" s="26"/>
      <c r="JYR110" s="26"/>
      <c r="JYS110" s="26"/>
      <c r="JYT110" s="26"/>
      <c r="JYU110" s="26"/>
      <c r="JYV110" s="26"/>
      <c r="JYW110" s="26"/>
      <c r="JYX110" s="26"/>
      <c r="JYY110" s="26"/>
      <c r="JYZ110" s="26"/>
      <c r="JZA110" s="26"/>
      <c r="JZB110" s="26"/>
      <c r="JZC110" s="26"/>
      <c r="JZD110" s="26"/>
      <c r="JZE110" s="26"/>
      <c r="JZF110" s="26"/>
      <c r="JZG110" s="26"/>
      <c r="JZH110" s="26"/>
      <c r="JZI110" s="26"/>
      <c r="JZJ110" s="26"/>
      <c r="JZK110" s="26"/>
      <c r="JZL110" s="26"/>
      <c r="JZM110" s="26"/>
      <c r="JZN110" s="26"/>
      <c r="JZO110" s="26"/>
      <c r="JZP110" s="26"/>
      <c r="JZQ110" s="26"/>
      <c r="JZR110" s="26"/>
      <c r="JZS110" s="26"/>
      <c r="JZT110" s="26"/>
      <c r="JZU110" s="26"/>
      <c r="JZV110" s="26"/>
      <c r="JZW110" s="26"/>
      <c r="JZX110" s="26"/>
      <c r="JZY110" s="26"/>
      <c r="JZZ110" s="26"/>
      <c r="KAA110" s="26"/>
      <c r="KAB110" s="26"/>
      <c r="KAC110" s="26"/>
      <c r="KAD110" s="26"/>
      <c r="KAE110" s="26"/>
      <c r="KAF110" s="26"/>
      <c r="KAG110" s="26"/>
      <c r="KAH110" s="26"/>
      <c r="KAI110" s="26"/>
      <c r="KAJ110" s="26"/>
      <c r="KAK110" s="26"/>
      <c r="KAL110" s="26"/>
      <c r="KAM110" s="26"/>
      <c r="KAN110" s="26"/>
      <c r="KAO110" s="26"/>
      <c r="KAP110" s="26"/>
      <c r="KAQ110" s="26"/>
      <c r="KAR110" s="26"/>
      <c r="KAS110" s="26"/>
      <c r="KAT110" s="26"/>
      <c r="KAU110" s="26"/>
      <c r="KAV110" s="26"/>
      <c r="KAW110" s="26"/>
      <c r="KAX110" s="26"/>
      <c r="KAY110" s="26"/>
      <c r="KAZ110" s="26"/>
      <c r="KBA110" s="26"/>
      <c r="KBB110" s="26"/>
      <c r="KBC110" s="26"/>
      <c r="KBD110" s="26"/>
      <c r="KBE110" s="26"/>
      <c r="KBF110" s="26"/>
      <c r="KBG110" s="26"/>
      <c r="KBH110" s="26"/>
      <c r="KBI110" s="26"/>
      <c r="KBJ110" s="26"/>
      <c r="KBK110" s="26"/>
      <c r="KBL110" s="26"/>
      <c r="KBM110" s="26"/>
      <c r="KBN110" s="26"/>
      <c r="KBO110" s="26"/>
      <c r="KBP110" s="26"/>
      <c r="KBQ110" s="26"/>
      <c r="KBR110" s="26"/>
      <c r="KBS110" s="26"/>
      <c r="KBT110" s="26"/>
      <c r="KBU110" s="26"/>
      <c r="KBV110" s="26"/>
      <c r="KBW110" s="26"/>
      <c r="KBX110" s="26"/>
      <c r="KBY110" s="26"/>
      <c r="KBZ110" s="26"/>
      <c r="KCA110" s="26"/>
      <c r="KCB110" s="26"/>
      <c r="KCC110" s="26"/>
      <c r="KCD110" s="26"/>
      <c r="KCE110" s="26"/>
      <c r="KCF110" s="26"/>
      <c r="KCG110" s="26"/>
      <c r="KCH110" s="26"/>
      <c r="KCI110" s="26"/>
      <c r="KCJ110" s="26"/>
      <c r="KCK110" s="26"/>
      <c r="KCL110" s="26"/>
      <c r="KCM110" s="26"/>
      <c r="KCN110" s="26"/>
      <c r="KCO110" s="26"/>
      <c r="KCP110" s="26"/>
      <c r="KCQ110" s="26"/>
      <c r="KCR110" s="26"/>
      <c r="KCS110" s="26"/>
      <c r="KCT110" s="26"/>
      <c r="KCU110" s="26"/>
      <c r="KCV110" s="26"/>
      <c r="KCW110" s="26"/>
      <c r="KCX110" s="26"/>
      <c r="KCY110" s="26"/>
      <c r="KCZ110" s="26"/>
      <c r="KDA110" s="26"/>
      <c r="KDB110" s="26"/>
      <c r="KDC110" s="26"/>
      <c r="KDD110" s="26"/>
      <c r="KDE110" s="26"/>
      <c r="KDF110" s="26"/>
      <c r="KDG110" s="26"/>
      <c r="KDH110" s="26"/>
      <c r="KDI110" s="26"/>
      <c r="KDJ110" s="26"/>
      <c r="KDK110" s="26"/>
      <c r="KDL110" s="26"/>
      <c r="KDM110" s="26"/>
      <c r="KDN110" s="26"/>
      <c r="KDO110" s="26"/>
      <c r="KDP110" s="26"/>
      <c r="KDQ110" s="26"/>
      <c r="KDR110" s="26"/>
      <c r="KDS110" s="26"/>
      <c r="KDT110" s="26"/>
      <c r="KDU110" s="26"/>
      <c r="KDV110" s="26"/>
      <c r="KDW110" s="26"/>
      <c r="KDX110" s="26"/>
      <c r="KDY110" s="26"/>
      <c r="KDZ110" s="26"/>
      <c r="KEA110" s="26"/>
      <c r="KEB110" s="26"/>
      <c r="KEC110" s="26"/>
      <c r="KED110" s="26"/>
      <c r="KEE110" s="26"/>
      <c r="KEF110" s="26"/>
      <c r="KEG110" s="26"/>
      <c r="KEH110" s="26"/>
      <c r="KEI110" s="26"/>
      <c r="KEJ110" s="26"/>
      <c r="KEK110" s="26"/>
      <c r="KEL110" s="26"/>
      <c r="KEM110" s="26"/>
      <c r="KEN110" s="26"/>
      <c r="KEO110" s="26"/>
      <c r="KEP110" s="26"/>
      <c r="KEQ110" s="26"/>
      <c r="KER110" s="26"/>
      <c r="KES110" s="26"/>
      <c r="KET110" s="26"/>
      <c r="KEU110" s="26"/>
      <c r="KEV110" s="26"/>
      <c r="KEW110" s="26"/>
      <c r="KEX110" s="26"/>
      <c r="KEY110" s="26"/>
      <c r="KEZ110" s="26"/>
      <c r="KFA110" s="26"/>
      <c r="KFB110" s="26"/>
      <c r="KFC110" s="26"/>
      <c r="KFD110" s="26"/>
      <c r="KFE110" s="26"/>
      <c r="KFF110" s="26"/>
      <c r="KFG110" s="26"/>
      <c r="KFH110" s="26"/>
      <c r="KFI110" s="26"/>
      <c r="KFJ110" s="26"/>
      <c r="KFK110" s="26"/>
      <c r="KFL110" s="26"/>
      <c r="KFM110" s="26"/>
      <c r="KFN110" s="26"/>
      <c r="KFO110" s="26"/>
      <c r="KFP110" s="26"/>
      <c r="KFQ110" s="26"/>
      <c r="KFR110" s="26"/>
      <c r="KFS110" s="26"/>
      <c r="KFT110" s="26"/>
      <c r="KFU110" s="26"/>
      <c r="KFV110" s="26"/>
      <c r="KFW110" s="26"/>
      <c r="KFX110" s="26"/>
      <c r="KFY110" s="26"/>
      <c r="KFZ110" s="26"/>
      <c r="KGA110" s="26"/>
      <c r="KGB110" s="26"/>
      <c r="KGC110" s="26"/>
      <c r="KGD110" s="26"/>
      <c r="KGE110" s="26"/>
      <c r="KGF110" s="26"/>
      <c r="KGG110" s="26"/>
      <c r="KGH110" s="26"/>
      <c r="KGI110" s="26"/>
      <c r="KGJ110" s="26"/>
      <c r="KGK110" s="26"/>
      <c r="KGL110" s="26"/>
      <c r="KGM110" s="26"/>
      <c r="KGN110" s="26"/>
      <c r="KGO110" s="26"/>
      <c r="KGP110" s="26"/>
      <c r="KGQ110" s="26"/>
      <c r="KGR110" s="26"/>
      <c r="KGS110" s="26"/>
      <c r="KGT110" s="26"/>
      <c r="KGU110" s="26"/>
      <c r="KGV110" s="26"/>
      <c r="KGW110" s="26"/>
      <c r="KGX110" s="26"/>
      <c r="KGY110" s="26"/>
      <c r="KGZ110" s="26"/>
      <c r="KHA110" s="26"/>
      <c r="KHB110" s="26"/>
      <c r="KHC110" s="26"/>
      <c r="KHD110" s="26"/>
      <c r="KHE110" s="26"/>
      <c r="KHF110" s="26"/>
      <c r="KHG110" s="26"/>
      <c r="KHH110" s="26"/>
      <c r="KHI110" s="26"/>
      <c r="KHJ110" s="26"/>
      <c r="KHK110" s="26"/>
      <c r="KHL110" s="26"/>
      <c r="KHM110" s="26"/>
      <c r="KHN110" s="26"/>
      <c r="KHO110" s="26"/>
      <c r="KHP110" s="26"/>
      <c r="KHQ110" s="26"/>
      <c r="KHR110" s="26"/>
      <c r="KHS110" s="26"/>
      <c r="KHT110" s="26"/>
      <c r="KHU110" s="26"/>
      <c r="KHV110" s="26"/>
      <c r="KHW110" s="26"/>
      <c r="KHX110" s="26"/>
      <c r="KHY110" s="26"/>
      <c r="KHZ110" s="26"/>
      <c r="KIA110" s="26"/>
      <c r="KIB110" s="26"/>
      <c r="KIC110" s="26"/>
      <c r="KID110" s="26"/>
      <c r="KIE110" s="26"/>
      <c r="KIF110" s="26"/>
      <c r="KIG110" s="26"/>
      <c r="KIH110" s="26"/>
      <c r="KII110" s="26"/>
      <c r="KIJ110" s="26"/>
      <c r="KIK110" s="26"/>
      <c r="KIL110" s="26"/>
      <c r="KIM110" s="26"/>
      <c r="KIN110" s="26"/>
      <c r="KIO110" s="26"/>
      <c r="KIP110" s="26"/>
      <c r="KIQ110" s="26"/>
      <c r="KIR110" s="26"/>
      <c r="KIS110" s="26"/>
      <c r="KIT110" s="26"/>
      <c r="KIU110" s="26"/>
      <c r="KIV110" s="26"/>
      <c r="KIW110" s="26"/>
      <c r="KIX110" s="26"/>
      <c r="KIY110" s="26"/>
      <c r="KIZ110" s="26"/>
      <c r="KJA110" s="26"/>
      <c r="KJB110" s="26"/>
      <c r="KJC110" s="26"/>
      <c r="KJD110" s="26"/>
      <c r="KJE110" s="26"/>
      <c r="KJF110" s="26"/>
      <c r="KJG110" s="26"/>
      <c r="KJH110" s="26"/>
      <c r="KJI110" s="26"/>
      <c r="KJJ110" s="26"/>
      <c r="KJK110" s="26"/>
      <c r="KJL110" s="26"/>
      <c r="KJM110" s="26"/>
      <c r="KJN110" s="26"/>
      <c r="KJO110" s="26"/>
      <c r="KJP110" s="26"/>
      <c r="KJQ110" s="26"/>
      <c r="KJR110" s="26"/>
      <c r="KJS110" s="26"/>
      <c r="KJT110" s="26"/>
      <c r="KJU110" s="26"/>
      <c r="KJV110" s="26"/>
      <c r="KJW110" s="26"/>
      <c r="KJX110" s="26"/>
      <c r="KJY110" s="26"/>
      <c r="KJZ110" s="26"/>
      <c r="KKA110" s="26"/>
      <c r="KKB110" s="26"/>
      <c r="KKC110" s="26"/>
      <c r="KKD110" s="26"/>
      <c r="KKE110" s="26"/>
      <c r="KKF110" s="26"/>
      <c r="KKG110" s="26"/>
      <c r="KKH110" s="26"/>
      <c r="KKI110" s="26"/>
      <c r="KKJ110" s="26"/>
      <c r="KKK110" s="26"/>
      <c r="KKL110" s="26"/>
      <c r="KKM110" s="26"/>
      <c r="KKN110" s="26"/>
      <c r="KKO110" s="26"/>
      <c r="KKP110" s="26"/>
      <c r="KKQ110" s="26"/>
      <c r="KKR110" s="26"/>
      <c r="KKS110" s="26"/>
      <c r="KKT110" s="26"/>
      <c r="KKU110" s="26"/>
      <c r="KKV110" s="26"/>
      <c r="KKW110" s="26"/>
      <c r="KKX110" s="26"/>
      <c r="KKY110" s="26"/>
      <c r="KKZ110" s="26"/>
      <c r="KLA110" s="26"/>
      <c r="KLB110" s="26"/>
      <c r="KLC110" s="26"/>
      <c r="KLD110" s="26"/>
      <c r="KLE110" s="26"/>
      <c r="KLF110" s="26"/>
      <c r="KLG110" s="26"/>
      <c r="KLH110" s="26"/>
      <c r="KLI110" s="26"/>
      <c r="KLJ110" s="26"/>
      <c r="KLK110" s="26"/>
      <c r="KLL110" s="26"/>
      <c r="KLM110" s="26"/>
      <c r="KLN110" s="26"/>
      <c r="KLO110" s="26"/>
      <c r="KLP110" s="26"/>
      <c r="KLQ110" s="26"/>
      <c r="KLR110" s="26"/>
      <c r="KLS110" s="26"/>
      <c r="KLT110" s="26"/>
      <c r="KLU110" s="26"/>
      <c r="KLV110" s="26"/>
      <c r="KLW110" s="26"/>
      <c r="KLX110" s="26"/>
      <c r="KLY110" s="26"/>
      <c r="KLZ110" s="26"/>
      <c r="KMA110" s="26"/>
      <c r="KMB110" s="26"/>
      <c r="KMC110" s="26"/>
      <c r="KMD110" s="26"/>
      <c r="KME110" s="26"/>
      <c r="KMF110" s="26"/>
      <c r="KMG110" s="26"/>
      <c r="KMH110" s="26"/>
      <c r="KMI110" s="26"/>
      <c r="KMJ110" s="26"/>
      <c r="KMK110" s="26"/>
      <c r="KML110" s="26"/>
      <c r="KMM110" s="26"/>
      <c r="KMN110" s="26"/>
      <c r="KMO110" s="26"/>
      <c r="KMP110" s="26"/>
      <c r="KMQ110" s="26"/>
      <c r="KMR110" s="26"/>
      <c r="KMS110" s="26"/>
      <c r="KMT110" s="26"/>
      <c r="KMU110" s="26"/>
      <c r="KMV110" s="26"/>
      <c r="KMW110" s="26"/>
      <c r="KMX110" s="26"/>
      <c r="KMY110" s="26"/>
      <c r="KMZ110" s="26"/>
      <c r="KNA110" s="26"/>
      <c r="KNB110" s="26"/>
      <c r="KNC110" s="26"/>
      <c r="KND110" s="26"/>
      <c r="KNE110" s="26"/>
      <c r="KNF110" s="26"/>
      <c r="KNG110" s="26"/>
      <c r="KNH110" s="26"/>
      <c r="KNI110" s="26"/>
      <c r="KNJ110" s="26"/>
      <c r="KNK110" s="26"/>
      <c r="KNL110" s="26"/>
      <c r="KNM110" s="26"/>
      <c r="KNN110" s="26"/>
      <c r="KNO110" s="26"/>
      <c r="KNP110" s="26"/>
      <c r="KNQ110" s="26"/>
      <c r="KNR110" s="26"/>
      <c r="KNS110" s="26"/>
      <c r="KNT110" s="26"/>
      <c r="KNU110" s="26"/>
      <c r="KNV110" s="26"/>
      <c r="KNW110" s="26"/>
      <c r="KNX110" s="26"/>
      <c r="KNY110" s="26"/>
      <c r="KNZ110" s="26"/>
      <c r="KOA110" s="26"/>
      <c r="KOB110" s="26"/>
      <c r="KOC110" s="26"/>
      <c r="KOD110" s="26"/>
      <c r="KOE110" s="26"/>
      <c r="KOF110" s="26"/>
      <c r="KOG110" s="26"/>
      <c r="KOH110" s="26"/>
      <c r="KOI110" s="26"/>
      <c r="KOJ110" s="26"/>
      <c r="KOK110" s="26"/>
      <c r="KOL110" s="26"/>
      <c r="KOM110" s="26"/>
      <c r="KON110" s="26"/>
      <c r="KOO110" s="26"/>
      <c r="KOP110" s="26"/>
      <c r="KOQ110" s="26"/>
      <c r="KOR110" s="26"/>
      <c r="KOS110" s="26"/>
      <c r="KOT110" s="26"/>
      <c r="KOU110" s="26"/>
      <c r="KOV110" s="26"/>
      <c r="KOW110" s="26"/>
      <c r="KOX110" s="26"/>
      <c r="KOY110" s="26"/>
      <c r="KOZ110" s="26"/>
      <c r="KPA110" s="26"/>
      <c r="KPB110" s="26"/>
      <c r="KPC110" s="26"/>
      <c r="KPD110" s="26"/>
      <c r="KPE110" s="26"/>
      <c r="KPF110" s="26"/>
      <c r="KPG110" s="26"/>
      <c r="KPH110" s="26"/>
      <c r="KPI110" s="26"/>
      <c r="KPJ110" s="26"/>
      <c r="KPK110" s="26"/>
      <c r="KPL110" s="26"/>
      <c r="KPM110" s="26"/>
      <c r="KPN110" s="26"/>
      <c r="KPO110" s="26"/>
      <c r="KPP110" s="26"/>
      <c r="KPQ110" s="26"/>
      <c r="KPR110" s="26"/>
      <c r="KPS110" s="26"/>
      <c r="KPT110" s="26"/>
      <c r="KPU110" s="26"/>
      <c r="KPV110" s="26"/>
      <c r="KPW110" s="26"/>
      <c r="KPX110" s="26"/>
      <c r="KPY110" s="26"/>
      <c r="KPZ110" s="26"/>
      <c r="KQA110" s="26"/>
      <c r="KQB110" s="26"/>
      <c r="KQC110" s="26"/>
      <c r="KQD110" s="26"/>
      <c r="KQE110" s="26"/>
      <c r="KQF110" s="26"/>
      <c r="KQG110" s="26"/>
      <c r="KQH110" s="26"/>
      <c r="KQI110" s="26"/>
      <c r="KQJ110" s="26"/>
      <c r="KQK110" s="26"/>
      <c r="KQL110" s="26"/>
      <c r="KQM110" s="26"/>
      <c r="KQN110" s="26"/>
      <c r="KQO110" s="26"/>
      <c r="KQP110" s="26"/>
      <c r="KQQ110" s="26"/>
      <c r="KQR110" s="26"/>
      <c r="KQS110" s="26"/>
      <c r="KQT110" s="26"/>
      <c r="KQU110" s="26"/>
      <c r="KQV110" s="26"/>
      <c r="KQW110" s="26"/>
      <c r="KQX110" s="26"/>
      <c r="KQY110" s="26"/>
      <c r="KQZ110" s="26"/>
      <c r="KRA110" s="26"/>
      <c r="KRB110" s="26"/>
      <c r="KRC110" s="26"/>
      <c r="KRD110" s="26"/>
      <c r="KRE110" s="26"/>
      <c r="KRF110" s="26"/>
      <c r="KRG110" s="26"/>
      <c r="KRH110" s="26"/>
      <c r="KRI110" s="26"/>
      <c r="KRJ110" s="26"/>
      <c r="KRK110" s="26"/>
      <c r="KRL110" s="26"/>
      <c r="KRM110" s="26"/>
      <c r="KRN110" s="26"/>
      <c r="KRO110" s="26"/>
      <c r="KRP110" s="26"/>
      <c r="KRQ110" s="26"/>
      <c r="KRR110" s="26"/>
      <c r="KRS110" s="26"/>
      <c r="KRT110" s="26"/>
      <c r="KRU110" s="26"/>
      <c r="KRV110" s="26"/>
      <c r="KRW110" s="26"/>
      <c r="KRX110" s="26"/>
      <c r="KRY110" s="26"/>
      <c r="KRZ110" s="26"/>
      <c r="KSA110" s="26"/>
      <c r="KSB110" s="26"/>
      <c r="KSC110" s="26"/>
      <c r="KSD110" s="26"/>
      <c r="KSE110" s="26"/>
      <c r="KSF110" s="26"/>
      <c r="KSG110" s="26"/>
      <c r="KSH110" s="26"/>
      <c r="KSI110" s="26"/>
      <c r="KSJ110" s="26"/>
      <c r="KSK110" s="26"/>
      <c r="KSL110" s="26"/>
      <c r="KSM110" s="26"/>
      <c r="KSN110" s="26"/>
      <c r="KSO110" s="26"/>
      <c r="KSP110" s="26"/>
      <c r="KSQ110" s="26"/>
      <c r="KSR110" s="26"/>
      <c r="KSS110" s="26"/>
      <c r="KST110" s="26"/>
      <c r="KSU110" s="26"/>
      <c r="KSV110" s="26"/>
      <c r="KSW110" s="26"/>
      <c r="KSX110" s="26"/>
      <c r="KSY110" s="26"/>
      <c r="KSZ110" s="26"/>
      <c r="KTA110" s="26"/>
      <c r="KTB110" s="26"/>
      <c r="KTC110" s="26"/>
      <c r="KTD110" s="26"/>
      <c r="KTE110" s="26"/>
      <c r="KTF110" s="26"/>
      <c r="KTG110" s="26"/>
      <c r="KTH110" s="26"/>
      <c r="KTI110" s="26"/>
      <c r="KTJ110" s="26"/>
      <c r="KTK110" s="26"/>
      <c r="KTL110" s="26"/>
      <c r="KTM110" s="26"/>
      <c r="KTN110" s="26"/>
      <c r="KTO110" s="26"/>
      <c r="KTP110" s="26"/>
      <c r="KTQ110" s="26"/>
      <c r="KTR110" s="26"/>
      <c r="KTS110" s="26"/>
      <c r="KTT110" s="26"/>
      <c r="KTU110" s="26"/>
      <c r="KTV110" s="26"/>
      <c r="KTW110" s="26"/>
      <c r="KTX110" s="26"/>
      <c r="KTY110" s="26"/>
      <c r="KTZ110" s="26"/>
      <c r="KUA110" s="26"/>
      <c r="KUB110" s="26"/>
      <c r="KUC110" s="26"/>
      <c r="KUD110" s="26"/>
      <c r="KUE110" s="26"/>
      <c r="KUF110" s="26"/>
      <c r="KUG110" s="26"/>
      <c r="KUH110" s="26"/>
      <c r="KUI110" s="26"/>
      <c r="KUJ110" s="26"/>
      <c r="KUK110" s="26"/>
      <c r="KUL110" s="26"/>
      <c r="KUM110" s="26"/>
      <c r="KUN110" s="26"/>
      <c r="KUO110" s="26"/>
      <c r="KUP110" s="26"/>
      <c r="KUQ110" s="26"/>
      <c r="KUR110" s="26"/>
      <c r="KUS110" s="26"/>
      <c r="KUT110" s="26"/>
      <c r="KUU110" s="26"/>
      <c r="KUV110" s="26"/>
      <c r="KUW110" s="26"/>
      <c r="KUX110" s="26"/>
      <c r="KUY110" s="26"/>
      <c r="KUZ110" s="26"/>
      <c r="KVA110" s="26"/>
      <c r="KVB110" s="26"/>
      <c r="KVC110" s="26"/>
      <c r="KVD110" s="26"/>
      <c r="KVE110" s="26"/>
      <c r="KVF110" s="26"/>
      <c r="KVG110" s="26"/>
      <c r="KVH110" s="26"/>
      <c r="KVI110" s="26"/>
      <c r="KVJ110" s="26"/>
      <c r="KVK110" s="26"/>
      <c r="KVL110" s="26"/>
      <c r="KVM110" s="26"/>
      <c r="KVN110" s="26"/>
      <c r="KVO110" s="26"/>
      <c r="KVP110" s="26"/>
      <c r="KVQ110" s="26"/>
      <c r="KVR110" s="26"/>
      <c r="KVS110" s="26"/>
      <c r="KVT110" s="26"/>
      <c r="KVU110" s="26"/>
      <c r="KVV110" s="26"/>
      <c r="KVW110" s="26"/>
      <c r="KVX110" s="26"/>
      <c r="KVY110" s="26"/>
      <c r="KVZ110" s="26"/>
      <c r="KWA110" s="26"/>
      <c r="KWB110" s="26"/>
      <c r="KWC110" s="26"/>
      <c r="KWD110" s="26"/>
      <c r="KWE110" s="26"/>
      <c r="KWF110" s="26"/>
      <c r="KWG110" s="26"/>
      <c r="KWH110" s="26"/>
      <c r="KWI110" s="26"/>
      <c r="KWJ110" s="26"/>
      <c r="KWK110" s="26"/>
      <c r="KWL110" s="26"/>
      <c r="KWM110" s="26"/>
      <c r="KWN110" s="26"/>
      <c r="KWO110" s="26"/>
      <c r="KWP110" s="26"/>
      <c r="KWQ110" s="26"/>
      <c r="KWR110" s="26"/>
      <c r="KWS110" s="26"/>
      <c r="KWT110" s="26"/>
      <c r="KWU110" s="26"/>
      <c r="KWV110" s="26"/>
      <c r="KWW110" s="26"/>
      <c r="KWX110" s="26"/>
      <c r="KWY110" s="26"/>
      <c r="KWZ110" s="26"/>
      <c r="KXA110" s="26"/>
      <c r="KXB110" s="26"/>
      <c r="KXC110" s="26"/>
      <c r="KXD110" s="26"/>
      <c r="KXE110" s="26"/>
      <c r="KXF110" s="26"/>
      <c r="KXG110" s="26"/>
      <c r="KXH110" s="26"/>
      <c r="KXI110" s="26"/>
      <c r="KXJ110" s="26"/>
      <c r="KXK110" s="26"/>
      <c r="KXL110" s="26"/>
      <c r="KXM110" s="26"/>
      <c r="KXN110" s="26"/>
      <c r="KXO110" s="26"/>
      <c r="KXP110" s="26"/>
      <c r="KXQ110" s="26"/>
      <c r="KXR110" s="26"/>
      <c r="KXS110" s="26"/>
      <c r="KXT110" s="26"/>
      <c r="KXU110" s="26"/>
      <c r="KXV110" s="26"/>
      <c r="KXW110" s="26"/>
      <c r="KXX110" s="26"/>
      <c r="KXY110" s="26"/>
      <c r="KXZ110" s="26"/>
      <c r="KYA110" s="26"/>
      <c r="KYB110" s="26"/>
      <c r="KYC110" s="26"/>
      <c r="KYD110" s="26"/>
      <c r="KYE110" s="26"/>
      <c r="KYF110" s="26"/>
      <c r="KYG110" s="26"/>
      <c r="KYH110" s="26"/>
      <c r="KYI110" s="26"/>
      <c r="KYJ110" s="26"/>
      <c r="KYK110" s="26"/>
      <c r="KYL110" s="26"/>
      <c r="KYM110" s="26"/>
      <c r="KYN110" s="26"/>
      <c r="KYO110" s="26"/>
      <c r="KYP110" s="26"/>
      <c r="KYQ110" s="26"/>
      <c r="KYR110" s="26"/>
      <c r="KYS110" s="26"/>
      <c r="KYT110" s="26"/>
      <c r="KYU110" s="26"/>
      <c r="KYV110" s="26"/>
      <c r="KYW110" s="26"/>
      <c r="KYX110" s="26"/>
      <c r="KYY110" s="26"/>
      <c r="KYZ110" s="26"/>
      <c r="KZA110" s="26"/>
      <c r="KZB110" s="26"/>
      <c r="KZC110" s="26"/>
      <c r="KZD110" s="26"/>
      <c r="KZE110" s="26"/>
      <c r="KZF110" s="26"/>
      <c r="KZG110" s="26"/>
      <c r="KZH110" s="26"/>
      <c r="KZI110" s="26"/>
      <c r="KZJ110" s="26"/>
      <c r="KZK110" s="26"/>
      <c r="KZL110" s="26"/>
      <c r="KZM110" s="26"/>
      <c r="KZN110" s="26"/>
      <c r="KZO110" s="26"/>
      <c r="KZP110" s="26"/>
      <c r="KZQ110" s="26"/>
      <c r="KZR110" s="26"/>
      <c r="KZS110" s="26"/>
      <c r="KZT110" s="26"/>
      <c r="KZU110" s="26"/>
      <c r="KZV110" s="26"/>
      <c r="KZW110" s="26"/>
      <c r="KZX110" s="26"/>
      <c r="KZY110" s="26"/>
      <c r="KZZ110" s="26"/>
      <c r="LAA110" s="26"/>
      <c r="LAB110" s="26"/>
      <c r="LAC110" s="26"/>
      <c r="LAD110" s="26"/>
      <c r="LAE110" s="26"/>
      <c r="LAF110" s="26"/>
      <c r="LAG110" s="26"/>
      <c r="LAH110" s="26"/>
      <c r="LAI110" s="26"/>
      <c r="LAJ110" s="26"/>
      <c r="LAK110" s="26"/>
      <c r="LAL110" s="26"/>
      <c r="LAM110" s="26"/>
      <c r="LAN110" s="26"/>
      <c r="LAO110" s="26"/>
      <c r="LAP110" s="26"/>
      <c r="LAQ110" s="26"/>
      <c r="LAR110" s="26"/>
      <c r="LAS110" s="26"/>
      <c r="LAT110" s="26"/>
      <c r="LAU110" s="26"/>
      <c r="LAV110" s="26"/>
      <c r="LAW110" s="26"/>
      <c r="LAX110" s="26"/>
      <c r="LAY110" s="26"/>
      <c r="LAZ110" s="26"/>
      <c r="LBA110" s="26"/>
      <c r="LBB110" s="26"/>
      <c r="LBC110" s="26"/>
      <c r="LBD110" s="26"/>
      <c r="LBE110" s="26"/>
      <c r="LBF110" s="26"/>
      <c r="LBG110" s="26"/>
      <c r="LBH110" s="26"/>
      <c r="LBI110" s="26"/>
      <c r="LBJ110" s="26"/>
      <c r="LBK110" s="26"/>
      <c r="LBL110" s="26"/>
      <c r="LBM110" s="26"/>
      <c r="LBN110" s="26"/>
      <c r="LBO110" s="26"/>
      <c r="LBP110" s="26"/>
      <c r="LBQ110" s="26"/>
      <c r="LBR110" s="26"/>
      <c r="LBS110" s="26"/>
      <c r="LBT110" s="26"/>
      <c r="LBU110" s="26"/>
      <c r="LBV110" s="26"/>
      <c r="LBW110" s="26"/>
      <c r="LBX110" s="26"/>
      <c r="LBY110" s="26"/>
      <c r="LBZ110" s="26"/>
      <c r="LCA110" s="26"/>
      <c r="LCB110" s="26"/>
      <c r="LCC110" s="26"/>
      <c r="LCD110" s="26"/>
      <c r="LCE110" s="26"/>
      <c r="LCF110" s="26"/>
      <c r="LCG110" s="26"/>
      <c r="LCH110" s="26"/>
      <c r="LCI110" s="26"/>
      <c r="LCJ110" s="26"/>
      <c r="LCK110" s="26"/>
      <c r="LCL110" s="26"/>
      <c r="LCM110" s="26"/>
      <c r="LCN110" s="26"/>
      <c r="LCO110" s="26"/>
      <c r="LCP110" s="26"/>
      <c r="LCQ110" s="26"/>
      <c r="LCR110" s="26"/>
      <c r="LCS110" s="26"/>
      <c r="LCT110" s="26"/>
      <c r="LCU110" s="26"/>
      <c r="LCV110" s="26"/>
      <c r="LCW110" s="26"/>
      <c r="LCX110" s="26"/>
      <c r="LCY110" s="26"/>
      <c r="LCZ110" s="26"/>
      <c r="LDA110" s="26"/>
      <c r="LDB110" s="26"/>
      <c r="LDC110" s="26"/>
      <c r="LDD110" s="26"/>
      <c r="LDE110" s="26"/>
      <c r="LDF110" s="26"/>
      <c r="LDG110" s="26"/>
      <c r="LDH110" s="26"/>
      <c r="LDI110" s="26"/>
      <c r="LDJ110" s="26"/>
      <c r="LDK110" s="26"/>
      <c r="LDL110" s="26"/>
      <c r="LDM110" s="26"/>
      <c r="LDN110" s="26"/>
      <c r="LDO110" s="26"/>
      <c r="LDP110" s="26"/>
      <c r="LDQ110" s="26"/>
      <c r="LDR110" s="26"/>
      <c r="LDS110" s="26"/>
      <c r="LDT110" s="26"/>
      <c r="LDU110" s="26"/>
      <c r="LDV110" s="26"/>
      <c r="LDW110" s="26"/>
      <c r="LDX110" s="26"/>
      <c r="LDY110" s="26"/>
      <c r="LDZ110" s="26"/>
      <c r="LEA110" s="26"/>
      <c r="LEB110" s="26"/>
      <c r="LEC110" s="26"/>
      <c r="LED110" s="26"/>
      <c r="LEE110" s="26"/>
      <c r="LEF110" s="26"/>
      <c r="LEG110" s="26"/>
      <c r="LEH110" s="26"/>
      <c r="LEI110" s="26"/>
      <c r="LEJ110" s="26"/>
      <c r="LEK110" s="26"/>
      <c r="LEL110" s="26"/>
      <c r="LEM110" s="26"/>
      <c r="LEN110" s="26"/>
      <c r="LEO110" s="26"/>
      <c r="LEP110" s="26"/>
      <c r="LEQ110" s="26"/>
      <c r="LER110" s="26"/>
      <c r="LES110" s="26"/>
      <c r="LET110" s="26"/>
      <c r="LEU110" s="26"/>
      <c r="LEV110" s="26"/>
      <c r="LEW110" s="26"/>
      <c r="LEX110" s="26"/>
      <c r="LEY110" s="26"/>
      <c r="LEZ110" s="26"/>
      <c r="LFA110" s="26"/>
      <c r="LFB110" s="26"/>
      <c r="LFC110" s="26"/>
      <c r="LFD110" s="26"/>
      <c r="LFE110" s="26"/>
      <c r="LFF110" s="26"/>
      <c r="LFG110" s="26"/>
      <c r="LFH110" s="26"/>
      <c r="LFI110" s="26"/>
      <c r="LFJ110" s="26"/>
      <c r="LFK110" s="26"/>
      <c r="LFL110" s="26"/>
      <c r="LFM110" s="26"/>
      <c r="LFN110" s="26"/>
      <c r="LFO110" s="26"/>
      <c r="LFP110" s="26"/>
      <c r="LFQ110" s="26"/>
      <c r="LFR110" s="26"/>
      <c r="LFS110" s="26"/>
      <c r="LFT110" s="26"/>
      <c r="LFU110" s="26"/>
      <c r="LFV110" s="26"/>
      <c r="LFW110" s="26"/>
      <c r="LFX110" s="26"/>
      <c r="LFY110" s="26"/>
      <c r="LFZ110" s="26"/>
      <c r="LGA110" s="26"/>
      <c r="LGB110" s="26"/>
      <c r="LGC110" s="26"/>
      <c r="LGD110" s="26"/>
      <c r="LGE110" s="26"/>
      <c r="LGF110" s="26"/>
      <c r="LGG110" s="26"/>
      <c r="LGH110" s="26"/>
      <c r="LGI110" s="26"/>
      <c r="LGJ110" s="26"/>
      <c r="LGK110" s="26"/>
      <c r="LGL110" s="26"/>
      <c r="LGM110" s="26"/>
      <c r="LGN110" s="26"/>
      <c r="LGO110" s="26"/>
      <c r="LGP110" s="26"/>
      <c r="LGQ110" s="26"/>
      <c r="LGR110" s="26"/>
      <c r="LGS110" s="26"/>
      <c r="LGT110" s="26"/>
      <c r="LGU110" s="26"/>
      <c r="LGV110" s="26"/>
      <c r="LGW110" s="26"/>
      <c r="LGX110" s="26"/>
      <c r="LGY110" s="26"/>
      <c r="LGZ110" s="26"/>
      <c r="LHA110" s="26"/>
      <c r="LHB110" s="26"/>
      <c r="LHC110" s="26"/>
      <c r="LHD110" s="26"/>
      <c r="LHE110" s="26"/>
      <c r="LHF110" s="26"/>
      <c r="LHG110" s="26"/>
      <c r="LHH110" s="26"/>
      <c r="LHI110" s="26"/>
      <c r="LHJ110" s="26"/>
      <c r="LHK110" s="26"/>
      <c r="LHL110" s="26"/>
      <c r="LHM110" s="26"/>
      <c r="LHN110" s="26"/>
      <c r="LHO110" s="26"/>
      <c r="LHP110" s="26"/>
      <c r="LHQ110" s="26"/>
      <c r="LHR110" s="26"/>
      <c r="LHS110" s="26"/>
      <c r="LHT110" s="26"/>
      <c r="LHU110" s="26"/>
      <c r="LHV110" s="26"/>
      <c r="LHW110" s="26"/>
      <c r="LHX110" s="26"/>
      <c r="LHY110" s="26"/>
      <c r="LHZ110" s="26"/>
      <c r="LIA110" s="26"/>
      <c r="LIB110" s="26"/>
      <c r="LIC110" s="26"/>
      <c r="LID110" s="26"/>
      <c r="LIE110" s="26"/>
      <c r="LIF110" s="26"/>
      <c r="LIG110" s="26"/>
      <c r="LIH110" s="26"/>
      <c r="LII110" s="26"/>
      <c r="LIJ110" s="26"/>
      <c r="LIK110" s="26"/>
      <c r="LIL110" s="26"/>
      <c r="LIM110" s="26"/>
      <c r="LIN110" s="26"/>
      <c r="LIO110" s="26"/>
      <c r="LIP110" s="26"/>
      <c r="LIQ110" s="26"/>
      <c r="LIR110" s="26"/>
      <c r="LIS110" s="26"/>
      <c r="LIT110" s="26"/>
      <c r="LIU110" s="26"/>
      <c r="LIV110" s="26"/>
      <c r="LIW110" s="26"/>
      <c r="LIX110" s="26"/>
      <c r="LIY110" s="26"/>
      <c r="LIZ110" s="26"/>
      <c r="LJA110" s="26"/>
      <c r="LJB110" s="26"/>
      <c r="LJC110" s="26"/>
      <c r="LJD110" s="26"/>
      <c r="LJE110" s="26"/>
      <c r="LJF110" s="26"/>
      <c r="LJG110" s="26"/>
      <c r="LJH110" s="26"/>
      <c r="LJI110" s="26"/>
      <c r="LJJ110" s="26"/>
      <c r="LJK110" s="26"/>
      <c r="LJL110" s="26"/>
      <c r="LJM110" s="26"/>
      <c r="LJN110" s="26"/>
      <c r="LJO110" s="26"/>
      <c r="LJP110" s="26"/>
      <c r="LJQ110" s="26"/>
      <c r="LJR110" s="26"/>
      <c r="LJS110" s="26"/>
      <c r="LJT110" s="26"/>
      <c r="LJU110" s="26"/>
      <c r="LJV110" s="26"/>
      <c r="LJW110" s="26"/>
      <c r="LJX110" s="26"/>
      <c r="LJY110" s="26"/>
      <c r="LJZ110" s="26"/>
      <c r="LKA110" s="26"/>
      <c r="LKB110" s="26"/>
      <c r="LKC110" s="26"/>
      <c r="LKD110" s="26"/>
      <c r="LKE110" s="26"/>
      <c r="LKF110" s="26"/>
      <c r="LKG110" s="26"/>
      <c r="LKH110" s="26"/>
      <c r="LKI110" s="26"/>
      <c r="LKJ110" s="26"/>
      <c r="LKK110" s="26"/>
      <c r="LKL110" s="26"/>
      <c r="LKM110" s="26"/>
      <c r="LKN110" s="26"/>
      <c r="LKO110" s="26"/>
      <c r="LKP110" s="26"/>
      <c r="LKQ110" s="26"/>
      <c r="LKR110" s="26"/>
      <c r="LKS110" s="26"/>
      <c r="LKT110" s="26"/>
      <c r="LKU110" s="26"/>
      <c r="LKV110" s="26"/>
      <c r="LKW110" s="26"/>
      <c r="LKX110" s="26"/>
      <c r="LKY110" s="26"/>
      <c r="LKZ110" s="26"/>
      <c r="LLA110" s="26"/>
      <c r="LLB110" s="26"/>
      <c r="LLC110" s="26"/>
      <c r="LLD110" s="26"/>
      <c r="LLE110" s="26"/>
      <c r="LLF110" s="26"/>
      <c r="LLG110" s="26"/>
      <c r="LLH110" s="26"/>
      <c r="LLI110" s="26"/>
      <c r="LLJ110" s="26"/>
      <c r="LLK110" s="26"/>
      <c r="LLL110" s="26"/>
      <c r="LLM110" s="26"/>
      <c r="LLN110" s="26"/>
      <c r="LLO110" s="26"/>
      <c r="LLP110" s="26"/>
      <c r="LLQ110" s="26"/>
      <c r="LLR110" s="26"/>
      <c r="LLS110" s="26"/>
      <c r="LLT110" s="26"/>
      <c r="LLU110" s="26"/>
      <c r="LLV110" s="26"/>
      <c r="LLW110" s="26"/>
      <c r="LLX110" s="26"/>
      <c r="LLY110" s="26"/>
      <c r="LLZ110" s="26"/>
      <c r="LMA110" s="26"/>
      <c r="LMB110" s="26"/>
      <c r="LMC110" s="26"/>
      <c r="LMD110" s="26"/>
      <c r="LME110" s="26"/>
      <c r="LMF110" s="26"/>
      <c r="LMG110" s="26"/>
      <c r="LMH110" s="26"/>
      <c r="LMI110" s="26"/>
      <c r="LMJ110" s="26"/>
      <c r="LMK110" s="26"/>
      <c r="LML110" s="26"/>
      <c r="LMM110" s="26"/>
      <c r="LMN110" s="26"/>
      <c r="LMO110" s="26"/>
      <c r="LMP110" s="26"/>
      <c r="LMQ110" s="26"/>
      <c r="LMR110" s="26"/>
      <c r="LMS110" s="26"/>
      <c r="LMT110" s="26"/>
      <c r="LMU110" s="26"/>
      <c r="LMV110" s="26"/>
      <c r="LMW110" s="26"/>
      <c r="LMX110" s="26"/>
      <c r="LMY110" s="26"/>
      <c r="LMZ110" s="26"/>
      <c r="LNA110" s="26"/>
      <c r="LNB110" s="26"/>
      <c r="LNC110" s="26"/>
      <c r="LND110" s="26"/>
      <c r="LNE110" s="26"/>
      <c r="LNF110" s="26"/>
      <c r="LNG110" s="26"/>
      <c r="LNH110" s="26"/>
      <c r="LNI110" s="26"/>
      <c r="LNJ110" s="26"/>
      <c r="LNK110" s="26"/>
      <c r="LNL110" s="26"/>
      <c r="LNM110" s="26"/>
      <c r="LNN110" s="26"/>
      <c r="LNO110" s="26"/>
      <c r="LNP110" s="26"/>
      <c r="LNQ110" s="26"/>
      <c r="LNR110" s="26"/>
      <c r="LNS110" s="26"/>
      <c r="LNT110" s="26"/>
      <c r="LNU110" s="26"/>
      <c r="LNV110" s="26"/>
      <c r="LNW110" s="26"/>
      <c r="LNX110" s="26"/>
      <c r="LNY110" s="26"/>
      <c r="LNZ110" s="26"/>
      <c r="LOA110" s="26"/>
      <c r="LOB110" s="26"/>
      <c r="LOC110" s="26"/>
      <c r="LOD110" s="26"/>
      <c r="LOE110" s="26"/>
      <c r="LOF110" s="26"/>
      <c r="LOG110" s="26"/>
      <c r="LOH110" s="26"/>
      <c r="LOI110" s="26"/>
      <c r="LOJ110" s="26"/>
      <c r="LOK110" s="26"/>
      <c r="LOL110" s="26"/>
      <c r="LOM110" s="26"/>
      <c r="LON110" s="26"/>
      <c r="LOO110" s="26"/>
      <c r="LOP110" s="26"/>
      <c r="LOQ110" s="26"/>
      <c r="LOR110" s="26"/>
      <c r="LOS110" s="26"/>
      <c r="LOT110" s="26"/>
      <c r="LOU110" s="26"/>
      <c r="LOV110" s="26"/>
      <c r="LOW110" s="26"/>
      <c r="LOX110" s="26"/>
      <c r="LOY110" s="26"/>
      <c r="LOZ110" s="26"/>
      <c r="LPA110" s="26"/>
      <c r="LPB110" s="26"/>
      <c r="LPC110" s="26"/>
      <c r="LPD110" s="26"/>
      <c r="LPE110" s="26"/>
      <c r="LPF110" s="26"/>
      <c r="LPG110" s="26"/>
      <c r="LPH110" s="26"/>
      <c r="LPI110" s="26"/>
      <c r="LPJ110" s="26"/>
      <c r="LPK110" s="26"/>
      <c r="LPL110" s="26"/>
      <c r="LPM110" s="26"/>
      <c r="LPN110" s="26"/>
      <c r="LPO110" s="26"/>
      <c r="LPP110" s="26"/>
      <c r="LPQ110" s="26"/>
      <c r="LPR110" s="26"/>
      <c r="LPS110" s="26"/>
      <c r="LPT110" s="26"/>
      <c r="LPU110" s="26"/>
      <c r="LPV110" s="26"/>
      <c r="LPW110" s="26"/>
      <c r="LPX110" s="26"/>
      <c r="LPY110" s="26"/>
      <c r="LPZ110" s="26"/>
      <c r="LQA110" s="26"/>
      <c r="LQB110" s="26"/>
      <c r="LQC110" s="26"/>
      <c r="LQD110" s="26"/>
      <c r="LQE110" s="26"/>
      <c r="LQF110" s="26"/>
      <c r="LQG110" s="26"/>
      <c r="LQH110" s="26"/>
      <c r="LQI110" s="26"/>
      <c r="LQJ110" s="26"/>
      <c r="LQK110" s="26"/>
      <c r="LQL110" s="26"/>
      <c r="LQM110" s="26"/>
      <c r="LQN110" s="26"/>
      <c r="LQO110" s="26"/>
      <c r="LQP110" s="26"/>
      <c r="LQQ110" s="26"/>
      <c r="LQR110" s="26"/>
      <c r="LQS110" s="26"/>
      <c r="LQT110" s="26"/>
      <c r="LQU110" s="26"/>
      <c r="LQV110" s="26"/>
      <c r="LQW110" s="26"/>
      <c r="LQX110" s="26"/>
      <c r="LQY110" s="26"/>
      <c r="LQZ110" s="26"/>
      <c r="LRA110" s="26"/>
      <c r="LRB110" s="26"/>
      <c r="LRC110" s="26"/>
      <c r="LRD110" s="26"/>
      <c r="LRE110" s="26"/>
      <c r="LRF110" s="26"/>
      <c r="LRG110" s="26"/>
      <c r="LRH110" s="26"/>
      <c r="LRI110" s="26"/>
      <c r="LRJ110" s="26"/>
      <c r="LRK110" s="26"/>
      <c r="LRL110" s="26"/>
      <c r="LRM110" s="26"/>
      <c r="LRN110" s="26"/>
      <c r="LRO110" s="26"/>
      <c r="LRP110" s="26"/>
      <c r="LRQ110" s="26"/>
      <c r="LRR110" s="26"/>
      <c r="LRS110" s="26"/>
      <c r="LRT110" s="26"/>
      <c r="LRU110" s="26"/>
      <c r="LRV110" s="26"/>
      <c r="LRW110" s="26"/>
      <c r="LRX110" s="26"/>
      <c r="LRY110" s="26"/>
      <c r="LRZ110" s="26"/>
      <c r="LSA110" s="26"/>
      <c r="LSB110" s="26"/>
      <c r="LSC110" s="26"/>
      <c r="LSD110" s="26"/>
      <c r="LSE110" s="26"/>
      <c r="LSF110" s="26"/>
      <c r="LSG110" s="26"/>
      <c r="LSH110" s="26"/>
      <c r="LSI110" s="26"/>
      <c r="LSJ110" s="26"/>
      <c r="LSK110" s="26"/>
      <c r="LSL110" s="26"/>
      <c r="LSM110" s="26"/>
      <c r="LSN110" s="26"/>
      <c r="LSO110" s="26"/>
      <c r="LSP110" s="26"/>
      <c r="LSQ110" s="26"/>
      <c r="LSR110" s="26"/>
      <c r="LSS110" s="26"/>
      <c r="LST110" s="26"/>
      <c r="LSU110" s="26"/>
      <c r="LSV110" s="26"/>
      <c r="LSW110" s="26"/>
      <c r="LSX110" s="26"/>
      <c r="LSY110" s="26"/>
      <c r="LSZ110" s="26"/>
      <c r="LTA110" s="26"/>
      <c r="LTB110" s="26"/>
      <c r="LTC110" s="26"/>
      <c r="LTD110" s="26"/>
      <c r="LTE110" s="26"/>
      <c r="LTF110" s="26"/>
      <c r="LTG110" s="26"/>
      <c r="LTH110" s="26"/>
      <c r="LTI110" s="26"/>
      <c r="LTJ110" s="26"/>
      <c r="LTK110" s="26"/>
      <c r="LTL110" s="26"/>
      <c r="LTM110" s="26"/>
      <c r="LTN110" s="26"/>
      <c r="LTO110" s="26"/>
      <c r="LTP110" s="26"/>
      <c r="LTQ110" s="26"/>
      <c r="LTR110" s="26"/>
      <c r="LTS110" s="26"/>
      <c r="LTT110" s="26"/>
      <c r="LTU110" s="26"/>
      <c r="LTV110" s="26"/>
      <c r="LTW110" s="26"/>
      <c r="LTX110" s="26"/>
      <c r="LTY110" s="26"/>
      <c r="LTZ110" s="26"/>
      <c r="LUA110" s="26"/>
      <c r="LUB110" s="26"/>
      <c r="LUC110" s="26"/>
      <c r="LUD110" s="26"/>
      <c r="LUE110" s="26"/>
      <c r="LUF110" s="26"/>
      <c r="LUG110" s="26"/>
      <c r="LUH110" s="26"/>
      <c r="LUI110" s="26"/>
      <c r="LUJ110" s="26"/>
      <c r="LUK110" s="26"/>
      <c r="LUL110" s="26"/>
      <c r="LUM110" s="26"/>
      <c r="LUN110" s="26"/>
      <c r="LUO110" s="26"/>
      <c r="LUP110" s="26"/>
      <c r="LUQ110" s="26"/>
      <c r="LUR110" s="26"/>
      <c r="LUS110" s="26"/>
      <c r="LUT110" s="26"/>
      <c r="LUU110" s="26"/>
      <c r="LUV110" s="26"/>
      <c r="LUW110" s="26"/>
      <c r="LUX110" s="26"/>
      <c r="LUY110" s="26"/>
      <c r="LUZ110" s="26"/>
      <c r="LVA110" s="26"/>
      <c r="LVB110" s="26"/>
      <c r="LVC110" s="26"/>
      <c r="LVD110" s="26"/>
      <c r="LVE110" s="26"/>
      <c r="LVF110" s="26"/>
      <c r="LVG110" s="26"/>
      <c r="LVH110" s="26"/>
      <c r="LVI110" s="26"/>
      <c r="LVJ110" s="26"/>
      <c r="LVK110" s="26"/>
      <c r="LVL110" s="26"/>
      <c r="LVM110" s="26"/>
      <c r="LVN110" s="26"/>
      <c r="LVO110" s="26"/>
      <c r="LVP110" s="26"/>
      <c r="LVQ110" s="26"/>
      <c r="LVR110" s="26"/>
      <c r="LVS110" s="26"/>
      <c r="LVT110" s="26"/>
      <c r="LVU110" s="26"/>
      <c r="LVV110" s="26"/>
      <c r="LVW110" s="26"/>
      <c r="LVX110" s="26"/>
      <c r="LVY110" s="26"/>
      <c r="LVZ110" s="26"/>
      <c r="LWA110" s="26"/>
      <c r="LWB110" s="26"/>
      <c r="LWC110" s="26"/>
      <c r="LWD110" s="26"/>
      <c r="LWE110" s="26"/>
      <c r="LWF110" s="26"/>
      <c r="LWG110" s="26"/>
      <c r="LWH110" s="26"/>
      <c r="LWI110" s="26"/>
      <c r="LWJ110" s="26"/>
      <c r="LWK110" s="26"/>
      <c r="LWL110" s="26"/>
      <c r="LWM110" s="26"/>
      <c r="LWN110" s="26"/>
      <c r="LWO110" s="26"/>
      <c r="LWP110" s="26"/>
      <c r="LWQ110" s="26"/>
      <c r="LWR110" s="26"/>
      <c r="LWS110" s="26"/>
      <c r="LWT110" s="26"/>
      <c r="LWU110" s="26"/>
      <c r="LWV110" s="26"/>
      <c r="LWW110" s="26"/>
      <c r="LWX110" s="26"/>
      <c r="LWY110" s="26"/>
      <c r="LWZ110" s="26"/>
      <c r="LXA110" s="26"/>
      <c r="LXB110" s="26"/>
      <c r="LXC110" s="26"/>
      <c r="LXD110" s="26"/>
      <c r="LXE110" s="26"/>
      <c r="LXF110" s="26"/>
      <c r="LXG110" s="26"/>
      <c r="LXH110" s="26"/>
      <c r="LXI110" s="26"/>
      <c r="LXJ110" s="26"/>
      <c r="LXK110" s="26"/>
      <c r="LXL110" s="26"/>
      <c r="LXM110" s="26"/>
      <c r="LXN110" s="26"/>
      <c r="LXO110" s="26"/>
      <c r="LXP110" s="26"/>
      <c r="LXQ110" s="26"/>
      <c r="LXR110" s="26"/>
      <c r="LXS110" s="26"/>
      <c r="LXT110" s="26"/>
      <c r="LXU110" s="26"/>
      <c r="LXV110" s="26"/>
      <c r="LXW110" s="26"/>
      <c r="LXX110" s="26"/>
      <c r="LXY110" s="26"/>
      <c r="LXZ110" s="26"/>
      <c r="LYA110" s="26"/>
      <c r="LYB110" s="26"/>
      <c r="LYC110" s="26"/>
      <c r="LYD110" s="26"/>
      <c r="LYE110" s="26"/>
      <c r="LYF110" s="26"/>
      <c r="LYG110" s="26"/>
      <c r="LYH110" s="26"/>
      <c r="LYI110" s="26"/>
      <c r="LYJ110" s="26"/>
      <c r="LYK110" s="26"/>
      <c r="LYL110" s="26"/>
      <c r="LYM110" s="26"/>
      <c r="LYN110" s="26"/>
      <c r="LYO110" s="26"/>
      <c r="LYP110" s="26"/>
      <c r="LYQ110" s="26"/>
      <c r="LYR110" s="26"/>
      <c r="LYS110" s="26"/>
      <c r="LYT110" s="26"/>
      <c r="LYU110" s="26"/>
      <c r="LYV110" s="26"/>
      <c r="LYW110" s="26"/>
      <c r="LYX110" s="26"/>
      <c r="LYY110" s="26"/>
      <c r="LYZ110" s="26"/>
      <c r="LZA110" s="26"/>
      <c r="LZB110" s="26"/>
      <c r="LZC110" s="26"/>
      <c r="LZD110" s="26"/>
      <c r="LZE110" s="26"/>
      <c r="LZF110" s="26"/>
      <c r="LZG110" s="26"/>
      <c r="LZH110" s="26"/>
      <c r="LZI110" s="26"/>
      <c r="LZJ110" s="26"/>
      <c r="LZK110" s="26"/>
      <c r="LZL110" s="26"/>
      <c r="LZM110" s="26"/>
      <c r="LZN110" s="26"/>
      <c r="LZO110" s="26"/>
      <c r="LZP110" s="26"/>
      <c r="LZQ110" s="26"/>
      <c r="LZR110" s="26"/>
      <c r="LZS110" s="26"/>
      <c r="LZT110" s="26"/>
      <c r="LZU110" s="26"/>
      <c r="LZV110" s="26"/>
      <c r="LZW110" s="26"/>
      <c r="LZX110" s="26"/>
      <c r="LZY110" s="26"/>
      <c r="LZZ110" s="26"/>
      <c r="MAA110" s="26"/>
      <c r="MAB110" s="26"/>
      <c r="MAC110" s="26"/>
      <c r="MAD110" s="26"/>
      <c r="MAE110" s="26"/>
      <c r="MAF110" s="26"/>
      <c r="MAG110" s="26"/>
      <c r="MAH110" s="26"/>
      <c r="MAI110" s="26"/>
      <c r="MAJ110" s="26"/>
      <c r="MAK110" s="26"/>
      <c r="MAL110" s="26"/>
      <c r="MAM110" s="26"/>
      <c r="MAN110" s="26"/>
      <c r="MAO110" s="26"/>
      <c r="MAP110" s="26"/>
      <c r="MAQ110" s="26"/>
      <c r="MAR110" s="26"/>
      <c r="MAS110" s="26"/>
      <c r="MAT110" s="26"/>
      <c r="MAU110" s="26"/>
      <c r="MAV110" s="26"/>
      <c r="MAW110" s="26"/>
      <c r="MAX110" s="26"/>
      <c r="MAY110" s="26"/>
      <c r="MAZ110" s="26"/>
      <c r="MBA110" s="26"/>
      <c r="MBB110" s="26"/>
      <c r="MBC110" s="26"/>
      <c r="MBD110" s="26"/>
      <c r="MBE110" s="26"/>
      <c r="MBF110" s="26"/>
      <c r="MBG110" s="26"/>
      <c r="MBH110" s="26"/>
      <c r="MBI110" s="26"/>
      <c r="MBJ110" s="26"/>
      <c r="MBK110" s="26"/>
      <c r="MBL110" s="26"/>
      <c r="MBM110" s="26"/>
      <c r="MBN110" s="26"/>
      <c r="MBO110" s="26"/>
      <c r="MBP110" s="26"/>
      <c r="MBQ110" s="26"/>
      <c r="MBR110" s="26"/>
      <c r="MBS110" s="26"/>
      <c r="MBT110" s="26"/>
      <c r="MBU110" s="26"/>
      <c r="MBV110" s="26"/>
      <c r="MBW110" s="26"/>
      <c r="MBX110" s="26"/>
      <c r="MBY110" s="26"/>
      <c r="MBZ110" s="26"/>
      <c r="MCA110" s="26"/>
      <c r="MCB110" s="26"/>
      <c r="MCC110" s="26"/>
      <c r="MCD110" s="26"/>
      <c r="MCE110" s="26"/>
      <c r="MCF110" s="26"/>
      <c r="MCG110" s="26"/>
      <c r="MCH110" s="26"/>
      <c r="MCI110" s="26"/>
      <c r="MCJ110" s="26"/>
      <c r="MCK110" s="26"/>
      <c r="MCL110" s="26"/>
      <c r="MCM110" s="26"/>
      <c r="MCN110" s="26"/>
      <c r="MCO110" s="26"/>
      <c r="MCP110" s="26"/>
      <c r="MCQ110" s="26"/>
      <c r="MCR110" s="26"/>
      <c r="MCS110" s="26"/>
      <c r="MCT110" s="26"/>
      <c r="MCU110" s="26"/>
      <c r="MCV110" s="26"/>
      <c r="MCW110" s="26"/>
      <c r="MCX110" s="26"/>
      <c r="MCY110" s="26"/>
      <c r="MCZ110" s="26"/>
      <c r="MDA110" s="26"/>
      <c r="MDB110" s="26"/>
      <c r="MDC110" s="26"/>
      <c r="MDD110" s="26"/>
      <c r="MDE110" s="26"/>
      <c r="MDF110" s="26"/>
      <c r="MDG110" s="26"/>
      <c r="MDH110" s="26"/>
      <c r="MDI110" s="26"/>
      <c r="MDJ110" s="26"/>
      <c r="MDK110" s="26"/>
      <c r="MDL110" s="26"/>
      <c r="MDM110" s="26"/>
      <c r="MDN110" s="26"/>
      <c r="MDO110" s="26"/>
      <c r="MDP110" s="26"/>
      <c r="MDQ110" s="26"/>
      <c r="MDR110" s="26"/>
      <c r="MDS110" s="26"/>
      <c r="MDT110" s="26"/>
      <c r="MDU110" s="26"/>
      <c r="MDV110" s="26"/>
      <c r="MDW110" s="26"/>
      <c r="MDX110" s="26"/>
      <c r="MDY110" s="26"/>
      <c r="MDZ110" s="26"/>
      <c r="MEA110" s="26"/>
      <c r="MEB110" s="26"/>
      <c r="MEC110" s="26"/>
      <c r="MED110" s="26"/>
      <c r="MEE110" s="26"/>
      <c r="MEF110" s="26"/>
      <c r="MEG110" s="26"/>
      <c r="MEH110" s="26"/>
      <c r="MEI110" s="26"/>
      <c r="MEJ110" s="26"/>
      <c r="MEK110" s="26"/>
      <c r="MEL110" s="26"/>
      <c r="MEM110" s="26"/>
      <c r="MEN110" s="26"/>
      <c r="MEO110" s="26"/>
      <c r="MEP110" s="26"/>
      <c r="MEQ110" s="26"/>
      <c r="MER110" s="26"/>
      <c r="MES110" s="26"/>
      <c r="MET110" s="26"/>
      <c r="MEU110" s="26"/>
      <c r="MEV110" s="26"/>
      <c r="MEW110" s="26"/>
      <c r="MEX110" s="26"/>
      <c r="MEY110" s="26"/>
      <c r="MEZ110" s="26"/>
      <c r="MFA110" s="26"/>
      <c r="MFB110" s="26"/>
      <c r="MFC110" s="26"/>
      <c r="MFD110" s="26"/>
      <c r="MFE110" s="26"/>
      <c r="MFF110" s="26"/>
      <c r="MFG110" s="26"/>
      <c r="MFH110" s="26"/>
      <c r="MFI110" s="26"/>
      <c r="MFJ110" s="26"/>
      <c r="MFK110" s="26"/>
      <c r="MFL110" s="26"/>
      <c r="MFM110" s="26"/>
      <c r="MFN110" s="26"/>
      <c r="MFO110" s="26"/>
      <c r="MFP110" s="26"/>
      <c r="MFQ110" s="26"/>
      <c r="MFR110" s="26"/>
      <c r="MFS110" s="26"/>
      <c r="MFT110" s="26"/>
      <c r="MFU110" s="26"/>
      <c r="MFV110" s="26"/>
      <c r="MFW110" s="26"/>
      <c r="MFX110" s="26"/>
      <c r="MFY110" s="26"/>
      <c r="MFZ110" s="26"/>
      <c r="MGA110" s="26"/>
      <c r="MGB110" s="26"/>
      <c r="MGC110" s="26"/>
      <c r="MGD110" s="26"/>
      <c r="MGE110" s="26"/>
      <c r="MGF110" s="26"/>
      <c r="MGG110" s="26"/>
      <c r="MGH110" s="26"/>
      <c r="MGI110" s="26"/>
      <c r="MGJ110" s="26"/>
      <c r="MGK110" s="26"/>
      <c r="MGL110" s="26"/>
      <c r="MGM110" s="26"/>
      <c r="MGN110" s="26"/>
      <c r="MGO110" s="26"/>
      <c r="MGP110" s="26"/>
      <c r="MGQ110" s="26"/>
      <c r="MGR110" s="26"/>
      <c r="MGS110" s="26"/>
      <c r="MGT110" s="26"/>
      <c r="MGU110" s="26"/>
      <c r="MGV110" s="26"/>
      <c r="MGW110" s="26"/>
      <c r="MGX110" s="26"/>
      <c r="MGY110" s="26"/>
      <c r="MGZ110" s="26"/>
      <c r="MHA110" s="26"/>
      <c r="MHB110" s="26"/>
      <c r="MHC110" s="26"/>
      <c r="MHD110" s="26"/>
      <c r="MHE110" s="26"/>
      <c r="MHF110" s="26"/>
      <c r="MHG110" s="26"/>
      <c r="MHH110" s="26"/>
      <c r="MHI110" s="26"/>
      <c r="MHJ110" s="26"/>
      <c r="MHK110" s="26"/>
      <c r="MHL110" s="26"/>
      <c r="MHM110" s="26"/>
      <c r="MHN110" s="26"/>
      <c r="MHO110" s="26"/>
      <c r="MHP110" s="26"/>
      <c r="MHQ110" s="26"/>
      <c r="MHR110" s="26"/>
      <c r="MHS110" s="26"/>
      <c r="MHT110" s="26"/>
      <c r="MHU110" s="26"/>
      <c r="MHV110" s="26"/>
      <c r="MHW110" s="26"/>
      <c r="MHX110" s="26"/>
      <c r="MHY110" s="26"/>
      <c r="MHZ110" s="26"/>
      <c r="MIA110" s="26"/>
      <c r="MIB110" s="26"/>
      <c r="MIC110" s="26"/>
      <c r="MID110" s="26"/>
      <c r="MIE110" s="26"/>
      <c r="MIF110" s="26"/>
      <c r="MIG110" s="26"/>
      <c r="MIH110" s="26"/>
      <c r="MII110" s="26"/>
      <c r="MIJ110" s="26"/>
      <c r="MIK110" s="26"/>
      <c r="MIL110" s="26"/>
      <c r="MIM110" s="26"/>
      <c r="MIN110" s="26"/>
      <c r="MIO110" s="26"/>
      <c r="MIP110" s="26"/>
      <c r="MIQ110" s="26"/>
      <c r="MIR110" s="26"/>
      <c r="MIS110" s="26"/>
      <c r="MIT110" s="26"/>
      <c r="MIU110" s="26"/>
      <c r="MIV110" s="26"/>
      <c r="MIW110" s="26"/>
      <c r="MIX110" s="26"/>
      <c r="MIY110" s="26"/>
      <c r="MIZ110" s="26"/>
      <c r="MJA110" s="26"/>
      <c r="MJB110" s="26"/>
      <c r="MJC110" s="26"/>
      <c r="MJD110" s="26"/>
      <c r="MJE110" s="26"/>
      <c r="MJF110" s="26"/>
      <c r="MJG110" s="26"/>
      <c r="MJH110" s="26"/>
      <c r="MJI110" s="26"/>
      <c r="MJJ110" s="26"/>
      <c r="MJK110" s="26"/>
      <c r="MJL110" s="26"/>
      <c r="MJM110" s="26"/>
      <c r="MJN110" s="26"/>
      <c r="MJO110" s="26"/>
      <c r="MJP110" s="26"/>
      <c r="MJQ110" s="26"/>
      <c r="MJR110" s="26"/>
      <c r="MJS110" s="26"/>
      <c r="MJT110" s="26"/>
      <c r="MJU110" s="26"/>
      <c r="MJV110" s="26"/>
      <c r="MJW110" s="26"/>
      <c r="MJX110" s="26"/>
      <c r="MJY110" s="26"/>
      <c r="MJZ110" s="26"/>
      <c r="MKA110" s="26"/>
      <c r="MKB110" s="26"/>
      <c r="MKC110" s="26"/>
      <c r="MKD110" s="26"/>
      <c r="MKE110" s="26"/>
      <c r="MKF110" s="26"/>
      <c r="MKG110" s="26"/>
      <c r="MKH110" s="26"/>
      <c r="MKI110" s="26"/>
      <c r="MKJ110" s="26"/>
      <c r="MKK110" s="26"/>
      <c r="MKL110" s="26"/>
      <c r="MKM110" s="26"/>
      <c r="MKN110" s="26"/>
      <c r="MKO110" s="26"/>
      <c r="MKP110" s="26"/>
      <c r="MKQ110" s="26"/>
      <c r="MKR110" s="26"/>
      <c r="MKS110" s="26"/>
      <c r="MKT110" s="26"/>
      <c r="MKU110" s="26"/>
      <c r="MKV110" s="26"/>
      <c r="MKW110" s="26"/>
      <c r="MKX110" s="26"/>
      <c r="MKY110" s="26"/>
      <c r="MKZ110" s="26"/>
      <c r="MLA110" s="26"/>
      <c r="MLB110" s="26"/>
      <c r="MLC110" s="26"/>
      <c r="MLD110" s="26"/>
      <c r="MLE110" s="26"/>
      <c r="MLF110" s="26"/>
      <c r="MLG110" s="26"/>
      <c r="MLH110" s="26"/>
      <c r="MLI110" s="26"/>
      <c r="MLJ110" s="26"/>
      <c r="MLK110" s="26"/>
      <c r="MLL110" s="26"/>
      <c r="MLM110" s="26"/>
      <c r="MLN110" s="26"/>
      <c r="MLO110" s="26"/>
      <c r="MLP110" s="26"/>
      <c r="MLQ110" s="26"/>
      <c r="MLR110" s="26"/>
      <c r="MLS110" s="26"/>
      <c r="MLT110" s="26"/>
      <c r="MLU110" s="26"/>
      <c r="MLV110" s="26"/>
      <c r="MLW110" s="26"/>
      <c r="MLX110" s="26"/>
      <c r="MLY110" s="26"/>
      <c r="MLZ110" s="26"/>
      <c r="MMA110" s="26"/>
      <c r="MMB110" s="26"/>
      <c r="MMC110" s="26"/>
      <c r="MMD110" s="26"/>
      <c r="MME110" s="26"/>
      <c r="MMF110" s="26"/>
      <c r="MMG110" s="26"/>
      <c r="MMH110" s="26"/>
      <c r="MMI110" s="26"/>
      <c r="MMJ110" s="26"/>
      <c r="MMK110" s="26"/>
      <c r="MML110" s="26"/>
      <c r="MMM110" s="26"/>
      <c r="MMN110" s="26"/>
      <c r="MMO110" s="26"/>
      <c r="MMP110" s="26"/>
      <c r="MMQ110" s="26"/>
      <c r="MMR110" s="26"/>
      <c r="MMS110" s="26"/>
      <c r="MMT110" s="26"/>
      <c r="MMU110" s="26"/>
      <c r="MMV110" s="26"/>
      <c r="MMW110" s="26"/>
      <c r="MMX110" s="26"/>
      <c r="MMY110" s="26"/>
      <c r="MMZ110" s="26"/>
      <c r="MNA110" s="26"/>
      <c r="MNB110" s="26"/>
      <c r="MNC110" s="26"/>
      <c r="MND110" s="26"/>
      <c r="MNE110" s="26"/>
      <c r="MNF110" s="26"/>
      <c r="MNG110" s="26"/>
      <c r="MNH110" s="26"/>
      <c r="MNI110" s="26"/>
      <c r="MNJ110" s="26"/>
      <c r="MNK110" s="26"/>
      <c r="MNL110" s="26"/>
      <c r="MNM110" s="26"/>
      <c r="MNN110" s="26"/>
      <c r="MNO110" s="26"/>
      <c r="MNP110" s="26"/>
      <c r="MNQ110" s="26"/>
      <c r="MNR110" s="26"/>
      <c r="MNS110" s="26"/>
      <c r="MNT110" s="26"/>
      <c r="MNU110" s="26"/>
      <c r="MNV110" s="26"/>
      <c r="MNW110" s="26"/>
      <c r="MNX110" s="26"/>
      <c r="MNY110" s="26"/>
      <c r="MNZ110" s="26"/>
      <c r="MOA110" s="26"/>
      <c r="MOB110" s="26"/>
      <c r="MOC110" s="26"/>
      <c r="MOD110" s="26"/>
      <c r="MOE110" s="26"/>
      <c r="MOF110" s="26"/>
      <c r="MOG110" s="26"/>
      <c r="MOH110" s="26"/>
      <c r="MOI110" s="26"/>
      <c r="MOJ110" s="26"/>
      <c r="MOK110" s="26"/>
      <c r="MOL110" s="26"/>
      <c r="MOM110" s="26"/>
      <c r="MON110" s="26"/>
      <c r="MOO110" s="26"/>
      <c r="MOP110" s="26"/>
      <c r="MOQ110" s="26"/>
      <c r="MOR110" s="26"/>
      <c r="MOS110" s="26"/>
      <c r="MOT110" s="26"/>
      <c r="MOU110" s="26"/>
      <c r="MOV110" s="26"/>
      <c r="MOW110" s="26"/>
      <c r="MOX110" s="26"/>
      <c r="MOY110" s="26"/>
      <c r="MOZ110" s="26"/>
      <c r="MPA110" s="26"/>
      <c r="MPB110" s="26"/>
      <c r="MPC110" s="26"/>
      <c r="MPD110" s="26"/>
      <c r="MPE110" s="26"/>
      <c r="MPF110" s="26"/>
      <c r="MPG110" s="26"/>
      <c r="MPH110" s="26"/>
      <c r="MPI110" s="26"/>
      <c r="MPJ110" s="26"/>
      <c r="MPK110" s="26"/>
      <c r="MPL110" s="26"/>
      <c r="MPM110" s="26"/>
      <c r="MPN110" s="26"/>
      <c r="MPO110" s="26"/>
      <c r="MPP110" s="26"/>
      <c r="MPQ110" s="26"/>
      <c r="MPR110" s="26"/>
      <c r="MPS110" s="26"/>
      <c r="MPT110" s="26"/>
      <c r="MPU110" s="26"/>
      <c r="MPV110" s="26"/>
      <c r="MPW110" s="26"/>
      <c r="MPX110" s="26"/>
      <c r="MPY110" s="26"/>
      <c r="MPZ110" s="26"/>
      <c r="MQA110" s="26"/>
      <c r="MQB110" s="26"/>
      <c r="MQC110" s="26"/>
      <c r="MQD110" s="26"/>
      <c r="MQE110" s="26"/>
      <c r="MQF110" s="26"/>
      <c r="MQG110" s="26"/>
      <c r="MQH110" s="26"/>
      <c r="MQI110" s="26"/>
      <c r="MQJ110" s="26"/>
      <c r="MQK110" s="26"/>
      <c r="MQL110" s="26"/>
      <c r="MQM110" s="26"/>
      <c r="MQN110" s="26"/>
      <c r="MQO110" s="26"/>
      <c r="MQP110" s="26"/>
      <c r="MQQ110" s="26"/>
      <c r="MQR110" s="26"/>
      <c r="MQS110" s="26"/>
      <c r="MQT110" s="26"/>
      <c r="MQU110" s="26"/>
      <c r="MQV110" s="26"/>
      <c r="MQW110" s="26"/>
      <c r="MQX110" s="26"/>
      <c r="MQY110" s="26"/>
      <c r="MQZ110" s="26"/>
      <c r="MRA110" s="26"/>
      <c r="MRB110" s="26"/>
      <c r="MRC110" s="26"/>
      <c r="MRD110" s="26"/>
      <c r="MRE110" s="26"/>
      <c r="MRF110" s="26"/>
      <c r="MRG110" s="26"/>
      <c r="MRH110" s="26"/>
      <c r="MRI110" s="26"/>
      <c r="MRJ110" s="26"/>
      <c r="MRK110" s="26"/>
      <c r="MRL110" s="26"/>
      <c r="MRM110" s="26"/>
      <c r="MRN110" s="26"/>
      <c r="MRO110" s="26"/>
      <c r="MRP110" s="26"/>
      <c r="MRQ110" s="26"/>
      <c r="MRR110" s="26"/>
      <c r="MRS110" s="26"/>
      <c r="MRT110" s="26"/>
      <c r="MRU110" s="26"/>
      <c r="MRV110" s="26"/>
      <c r="MRW110" s="26"/>
      <c r="MRX110" s="26"/>
      <c r="MRY110" s="26"/>
      <c r="MRZ110" s="26"/>
      <c r="MSA110" s="26"/>
      <c r="MSB110" s="26"/>
      <c r="MSC110" s="26"/>
      <c r="MSD110" s="26"/>
      <c r="MSE110" s="26"/>
      <c r="MSF110" s="26"/>
      <c r="MSG110" s="26"/>
      <c r="MSH110" s="26"/>
      <c r="MSI110" s="26"/>
      <c r="MSJ110" s="26"/>
      <c r="MSK110" s="26"/>
      <c r="MSL110" s="26"/>
      <c r="MSM110" s="26"/>
      <c r="MSN110" s="26"/>
      <c r="MSO110" s="26"/>
      <c r="MSP110" s="26"/>
      <c r="MSQ110" s="26"/>
      <c r="MSR110" s="26"/>
      <c r="MSS110" s="26"/>
      <c r="MST110" s="26"/>
      <c r="MSU110" s="26"/>
      <c r="MSV110" s="26"/>
      <c r="MSW110" s="26"/>
      <c r="MSX110" s="26"/>
      <c r="MSY110" s="26"/>
      <c r="MSZ110" s="26"/>
      <c r="MTA110" s="26"/>
      <c r="MTB110" s="26"/>
      <c r="MTC110" s="26"/>
      <c r="MTD110" s="26"/>
      <c r="MTE110" s="26"/>
      <c r="MTF110" s="26"/>
      <c r="MTG110" s="26"/>
      <c r="MTH110" s="26"/>
      <c r="MTI110" s="26"/>
      <c r="MTJ110" s="26"/>
      <c r="MTK110" s="26"/>
      <c r="MTL110" s="26"/>
      <c r="MTM110" s="26"/>
      <c r="MTN110" s="26"/>
      <c r="MTO110" s="26"/>
      <c r="MTP110" s="26"/>
      <c r="MTQ110" s="26"/>
      <c r="MTR110" s="26"/>
      <c r="MTS110" s="26"/>
      <c r="MTT110" s="26"/>
      <c r="MTU110" s="26"/>
      <c r="MTV110" s="26"/>
      <c r="MTW110" s="26"/>
      <c r="MTX110" s="26"/>
      <c r="MTY110" s="26"/>
      <c r="MTZ110" s="26"/>
      <c r="MUA110" s="26"/>
      <c r="MUB110" s="26"/>
      <c r="MUC110" s="26"/>
      <c r="MUD110" s="26"/>
      <c r="MUE110" s="26"/>
      <c r="MUF110" s="26"/>
      <c r="MUG110" s="26"/>
      <c r="MUH110" s="26"/>
      <c r="MUI110" s="26"/>
      <c r="MUJ110" s="26"/>
      <c r="MUK110" s="26"/>
      <c r="MUL110" s="26"/>
      <c r="MUM110" s="26"/>
      <c r="MUN110" s="26"/>
      <c r="MUO110" s="26"/>
      <c r="MUP110" s="26"/>
      <c r="MUQ110" s="26"/>
      <c r="MUR110" s="26"/>
      <c r="MUS110" s="26"/>
      <c r="MUT110" s="26"/>
      <c r="MUU110" s="26"/>
      <c r="MUV110" s="26"/>
      <c r="MUW110" s="26"/>
      <c r="MUX110" s="26"/>
      <c r="MUY110" s="26"/>
      <c r="MUZ110" s="26"/>
      <c r="MVA110" s="26"/>
      <c r="MVB110" s="26"/>
      <c r="MVC110" s="26"/>
      <c r="MVD110" s="26"/>
      <c r="MVE110" s="26"/>
      <c r="MVF110" s="26"/>
      <c r="MVG110" s="26"/>
      <c r="MVH110" s="26"/>
      <c r="MVI110" s="26"/>
      <c r="MVJ110" s="26"/>
      <c r="MVK110" s="26"/>
      <c r="MVL110" s="26"/>
      <c r="MVM110" s="26"/>
      <c r="MVN110" s="26"/>
      <c r="MVO110" s="26"/>
      <c r="MVP110" s="26"/>
      <c r="MVQ110" s="26"/>
      <c r="MVR110" s="26"/>
      <c r="MVS110" s="26"/>
      <c r="MVT110" s="26"/>
      <c r="MVU110" s="26"/>
      <c r="MVV110" s="26"/>
      <c r="MVW110" s="26"/>
      <c r="MVX110" s="26"/>
      <c r="MVY110" s="26"/>
      <c r="MVZ110" s="26"/>
      <c r="MWA110" s="26"/>
      <c r="MWB110" s="26"/>
      <c r="MWC110" s="26"/>
      <c r="MWD110" s="26"/>
      <c r="MWE110" s="26"/>
      <c r="MWF110" s="26"/>
      <c r="MWG110" s="26"/>
      <c r="MWH110" s="26"/>
      <c r="MWI110" s="26"/>
      <c r="MWJ110" s="26"/>
      <c r="MWK110" s="26"/>
      <c r="MWL110" s="26"/>
      <c r="MWM110" s="26"/>
      <c r="MWN110" s="26"/>
      <c r="MWO110" s="26"/>
      <c r="MWP110" s="26"/>
      <c r="MWQ110" s="26"/>
      <c r="MWR110" s="26"/>
      <c r="MWS110" s="26"/>
      <c r="MWT110" s="26"/>
      <c r="MWU110" s="26"/>
      <c r="MWV110" s="26"/>
      <c r="MWW110" s="26"/>
      <c r="MWX110" s="26"/>
      <c r="MWY110" s="26"/>
      <c r="MWZ110" s="26"/>
      <c r="MXA110" s="26"/>
      <c r="MXB110" s="26"/>
      <c r="MXC110" s="26"/>
      <c r="MXD110" s="26"/>
      <c r="MXE110" s="26"/>
      <c r="MXF110" s="26"/>
      <c r="MXG110" s="26"/>
      <c r="MXH110" s="26"/>
      <c r="MXI110" s="26"/>
      <c r="MXJ110" s="26"/>
      <c r="MXK110" s="26"/>
      <c r="MXL110" s="26"/>
      <c r="MXM110" s="26"/>
      <c r="MXN110" s="26"/>
      <c r="MXO110" s="26"/>
      <c r="MXP110" s="26"/>
      <c r="MXQ110" s="26"/>
      <c r="MXR110" s="26"/>
      <c r="MXS110" s="26"/>
      <c r="MXT110" s="26"/>
      <c r="MXU110" s="26"/>
      <c r="MXV110" s="26"/>
      <c r="MXW110" s="26"/>
      <c r="MXX110" s="26"/>
      <c r="MXY110" s="26"/>
      <c r="MXZ110" s="26"/>
      <c r="MYA110" s="26"/>
      <c r="MYB110" s="26"/>
      <c r="MYC110" s="26"/>
      <c r="MYD110" s="26"/>
      <c r="MYE110" s="26"/>
      <c r="MYF110" s="26"/>
      <c r="MYG110" s="26"/>
      <c r="MYH110" s="26"/>
      <c r="MYI110" s="26"/>
      <c r="MYJ110" s="26"/>
      <c r="MYK110" s="26"/>
      <c r="MYL110" s="26"/>
      <c r="MYM110" s="26"/>
      <c r="MYN110" s="26"/>
      <c r="MYO110" s="26"/>
      <c r="MYP110" s="26"/>
      <c r="MYQ110" s="26"/>
      <c r="MYR110" s="26"/>
      <c r="MYS110" s="26"/>
      <c r="MYT110" s="26"/>
      <c r="MYU110" s="26"/>
      <c r="MYV110" s="26"/>
      <c r="MYW110" s="26"/>
      <c r="MYX110" s="26"/>
      <c r="MYY110" s="26"/>
      <c r="MYZ110" s="26"/>
      <c r="MZA110" s="26"/>
      <c r="MZB110" s="26"/>
      <c r="MZC110" s="26"/>
      <c r="MZD110" s="26"/>
      <c r="MZE110" s="26"/>
      <c r="MZF110" s="26"/>
      <c r="MZG110" s="26"/>
      <c r="MZH110" s="26"/>
      <c r="MZI110" s="26"/>
      <c r="MZJ110" s="26"/>
      <c r="MZK110" s="26"/>
      <c r="MZL110" s="26"/>
      <c r="MZM110" s="26"/>
      <c r="MZN110" s="26"/>
      <c r="MZO110" s="26"/>
      <c r="MZP110" s="26"/>
      <c r="MZQ110" s="26"/>
      <c r="MZR110" s="26"/>
      <c r="MZS110" s="26"/>
      <c r="MZT110" s="26"/>
      <c r="MZU110" s="26"/>
      <c r="MZV110" s="26"/>
      <c r="MZW110" s="26"/>
      <c r="MZX110" s="26"/>
      <c r="MZY110" s="26"/>
      <c r="MZZ110" s="26"/>
      <c r="NAA110" s="26"/>
      <c r="NAB110" s="26"/>
      <c r="NAC110" s="26"/>
      <c r="NAD110" s="26"/>
      <c r="NAE110" s="26"/>
      <c r="NAF110" s="26"/>
      <c r="NAG110" s="26"/>
      <c r="NAH110" s="26"/>
      <c r="NAI110" s="26"/>
      <c r="NAJ110" s="26"/>
      <c r="NAK110" s="26"/>
      <c r="NAL110" s="26"/>
      <c r="NAM110" s="26"/>
      <c r="NAN110" s="26"/>
      <c r="NAO110" s="26"/>
      <c r="NAP110" s="26"/>
      <c r="NAQ110" s="26"/>
      <c r="NAR110" s="26"/>
      <c r="NAS110" s="26"/>
      <c r="NAT110" s="26"/>
      <c r="NAU110" s="26"/>
      <c r="NAV110" s="26"/>
      <c r="NAW110" s="26"/>
      <c r="NAX110" s="26"/>
      <c r="NAY110" s="26"/>
      <c r="NAZ110" s="26"/>
      <c r="NBA110" s="26"/>
      <c r="NBB110" s="26"/>
      <c r="NBC110" s="26"/>
      <c r="NBD110" s="26"/>
      <c r="NBE110" s="26"/>
      <c r="NBF110" s="26"/>
      <c r="NBG110" s="26"/>
      <c r="NBH110" s="26"/>
      <c r="NBI110" s="26"/>
      <c r="NBJ110" s="26"/>
      <c r="NBK110" s="26"/>
      <c r="NBL110" s="26"/>
      <c r="NBM110" s="26"/>
      <c r="NBN110" s="26"/>
      <c r="NBO110" s="26"/>
      <c r="NBP110" s="26"/>
      <c r="NBQ110" s="26"/>
      <c r="NBR110" s="26"/>
      <c r="NBS110" s="26"/>
      <c r="NBT110" s="26"/>
      <c r="NBU110" s="26"/>
      <c r="NBV110" s="26"/>
      <c r="NBW110" s="26"/>
      <c r="NBX110" s="26"/>
      <c r="NBY110" s="26"/>
      <c r="NBZ110" s="26"/>
      <c r="NCA110" s="26"/>
      <c r="NCB110" s="26"/>
      <c r="NCC110" s="26"/>
      <c r="NCD110" s="26"/>
      <c r="NCE110" s="26"/>
      <c r="NCF110" s="26"/>
      <c r="NCG110" s="26"/>
      <c r="NCH110" s="26"/>
      <c r="NCI110" s="26"/>
      <c r="NCJ110" s="26"/>
      <c r="NCK110" s="26"/>
      <c r="NCL110" s="26"/>
      <c r="NCM110" s="26"/>
      <c r="NCN110" s="26"/>
      <c r="NCO110" s="26"/>
      <c r="NCP110" s="26"/>
      <c r="NCQ110" s="26"/>
      <c r="NCR110" s="26"/>
      <c r="NCS110" s="26"/>
      <c r="NCT110" s="26"/>
      <c r="NCU110" s="26"/>
      <c r="NCV110" s="26"/>
      <c r="NCW110" s="26"/>
      <c r="NCX110" s="26"/>
      <c r="NCY110" s="26"/>
      <c r="NCZ110" s="26"/>
      <c r="NDA110" s="26"/>
      <c r="NDB110" s="26"/>
      <c r="NDC110" s="26"/>
      <c r="NDD110" s="26"/>
      <c r="NDE110" s="26"/>
      <c r="NDF110" s="26"/>
      <c r="NDG110" s="26"/>
      <c r="NDH110" s="26"/>
      <c r="NDI110" s="26"/>
      <c r="NDJ110" s="26"/>
      <c r="NDK110" s="26"/>
      <c r="NDL110" s="26"/>
      <c r="NDM110" s="26"/>
      <c r="NDN110" s="26"/>
      <c r="NDO110" s="26"/>
      <c r="NDP110" s="26"/>
      <c r="NDQ110" s="26"/>
      <c r="NDR110" s="26"/>
      <c r="NDS110" s="26"/>
      <c r="NDT110" s="26"/>
      <c r="NDU110" s="26"/>
      <c r="NDV110" s="26"/>
      <c r="NDW110" s="26"/>
      <c r="NDX110" s="26"/>
      <c r="NDY110" s="26"/>
      <c r="NDZ110" s="26"/>
      <c r="NEA110" s="26"/>
      <c r="NEB110" s="26"/>
      <c r="NEC110" s="26"/>
      <c r="NED110" s="26"/>
      <c r="NEE110" s="26"/>
      <c r="NEF110" s="26"/>
      <c r="NEG110" s="26"/>
      <c r="NEH110" s="26"/>
      <c r="NEI110" s="26"/>
      <c r="NEJ110" s="26"/>
      <c r="NEK110" s="26"/>
      <c r="NEL110" s="26"/>
      <c r="NEM110" s="26"/>
      <c r="NEN110" s="26"/>
      <c r="NEO110" s="26"/>
      <c r="NEP110" s="26"/>
      <c r="NEQ110" s="26"/>
      <c r="NER110" s="26"/>
      <c r="NES110" s="26"/>
      <c r="NET110" s="26"/>
      <c r="NEU110" s="26"/>
      <c r="NEV110" s="26"/>
      <c r="NEW110" s="26"/>
      <c r="NEX110" s="26"/>
      <c r="NEY110" s="26"/>
      <c r="NEZ110" s="26"/>
      <c r="NFA110" s="26"/>
      <c r="NFB110" s="26"/>
      <c r="NFC110" s="26"/>
      <c r="NFD110" s="26"/>
      <c r="NFE110" s="26"/>
      <c r="NFF110" s="26"/>
      <c r="NFG110" s="26"/>
      <c r="NFH110" s="26"/>
      <c r="NFI110" s="26"/>
      <c r="NFJ110" s="26"/>
      <c r="NFK110" s="26"/>
      <c r="NFL110" s="26"/>
      <c r="NFM110" s="26"/>
      <c r="NFN110" s="26"/>
      <c r="NFO110" s="26"/>
      <c r="NFP110" s="26"/>
      <c r="NFQ110" s="26"/>
      <c r="NFR110" s="26"/>
      <c r="NFS110" s="26"/>
      <c r="NFT110" s="26"/>
      <c r="NFU110" s="26"/>
      <c r="NFV110" s="26"/>
      <c r="NFW110" s="26"/>
      <c r="NFX110" s="26"/>
      <c r="NFY110" s="26"/>
      <c r="NFZ110" s="26"/>
      <c r="NGA110" s="26"/>
      <c r="NGB110" s="26"/>
      <c r="NGC110" s="26"/>
      <c r="NGD110" s="26"/>
      <c r="NGE110" s="26"/>
      <c r="NGF110" s="26"/>
      <c r="NGG110" s="26"/>
      <c r="NGH110" s="26"/>
      <c r="NGI110" s="26"/>
      <c r="NGJ110" s="26"/>
      <c r="NGK110" s="26"/>
      <c r="NGL110" s="26"/>
      <c r="NGM110" s="26"/>
      <c r="NGN110" s="26"/>
      <c r="NGO110" s="26"/>
      <c r="NGP110" s="26"/>
      <c r="NGQ110" s="26"/>
      <c r="NGR110" s="26"/>
      <c r="NGS110" s="26"/>
      <c r="NGT110" s="26"/>
      <c r="NGU110" s="26"/>
      <c r="NGV110" s="26"/>
      <c r="NGW110" s="26"/>
      <c r="NGX110" s="26"/>
      <c r="NGY110" s="26"/>
      <c r="NGZ110" s="26"/>
      <c r="NHA110" s="26"/>
      <c r="NHB110" s="26"/>
      <c r="NHC110" s="26"/>
      <c r="NHD110" s="26"/>
      <c r="NHE110" s="26"/>
      <c r="NHF110" s="26"/>
      <c r="NHG110" s="26"/>
      <c r="NHH110" s="26"/>
      <c r="NHI110" s="26"/>
      <c r="NHJ110" s="26"/>
      <c r="NHK110" s="26"/>
      <c r="NHL110" s="26"/>
      <c r="NHM110" s="26"/>
      <c r="NHN110" s="26"/>
      <c r="NHO110" s="26"/>
      <c r="NHP110" s="26"/>
      <c r="NHQ110" s="26"/>
      <c r="NHR110" s="26"/>
      <c r="NHS110" s="26"/>
      <c r="NHT110" s="26"/>
      <c r="NHU110" s="26"/>
      <c r="NHV110" s="26"/>
      <c r="NHW110" s="26"/>
      <c r="NHX110" s="26"/>
      <c r="NHY110" s="26"/>
      <c r="NHZ110" s="26"/>
      <c r="NIA110" s="26"/>
      <c r="NIB110" s="26"/>
      <c r="NIC110" s="26"/>
      <c r="NID110" s="26"/>
      <c r="NIE110" s="26"/>
      <c r="NIF110" s="26"/>
      <c r="NIG110" s="26"/>
      <c r="NIH110" s="26"/>
      <c r="NII110" s="26"/>
      <c r="NIJ110" s="26"/>
      <c r="NIK110" s="26"/>
      <c r="NIL110" s="26"/>
      <c r="NIM110" s="26"/>
      <c r="NIN110" s="26"/>
      <c r="NIO110" s="26"/>
      <c r="NIP110" s="26"/>
      <c r="NIQ110" s="26"/>
      <c r="NIR110" s="26"/>
      <c r="NIS110" s="26"/>
      <c r="NIT110" s="26"/>
      <c r="NIU110" s="26"/>
      <c r="NIV110" s="26"/>
      <c r="NIW110" s="26"/>
      <c r="NIX110" s="26"/>
      <c r="NIY110" s="26"/>
      <c r="NIZ110" s="26"/>
      <c r="NJA110" s="26"/>
      <c r="NJB110" s="26"/>
      <c r="NJC110" s="26"/>
      <c r="NJD110" s="26"/>
      <c r="NJE110" s="26"/>
      <c r="NJF110" s="26"/>
      <c r="NJG110" s="26"/>
      <c r="NJH110" s="26"/>
      <c r="NJI110" s="26"/>
      <c r="NJJ110" s="26"/>
      <c r="NJK110" s="26"/>
      <c r="NJL110" s="26"/>
      <c r="NJM110" s="26"/>
      <c r="NJN110" s="26"/>
      <c r="NJO110" s="26"/>
      <c r="NJP110" s="26"/>
      <c r="NJQ110" s="26"/>
      <c r="NJR110" s="26"/>
      <c r="NJS110" s="26"/>
      <c r="NJT110" s="26"/>
      <c r="NJU110" s="26"/>
      <c r="NJV110" s="26"/>
      <c r="NJW110" s="26"/>
      <c r="NJX110" s="26"/>
      <c r="NJY110" s="26"/>
      <c r="NJZ110" s="26"/>
      <c r="NKA110" s="26"/>
      <c r="NKB110" s="26"/>
      <c r="NKC110" s="26"/>
      <c r="NKD110" s="26"/>
      <c r="NKE110" s="26"/>
      <c r="NKF110" s="26"/>
      <c r="NKG110" s="26"/>
      <c r="NKH110" s="26"/>
      <c r="NKI110" s="26"/>
      <c r="NKJ110" s="26"/>
      <c r="NKK110" s="26"/>
      <c r="NKL110" s="26"/>
      <c r="NKM110" s="26"/>
      <c r="NKN110" s="26"/>
      <c r="NKO110" s="26"/>
      <c r="NKP110" s="26"/>
      <c r="NKQ110" s="26"/>
      <c r="NKR110" s="26"/>
      <c r="NKS110" s="26"/>
      <c r="NKT110" s="26"/>
      <c r="NKU110" s="26"/>
      <c r="NKV110" s="26"/>
      <c r="NKW110" s="26"/>
      <c r="NKX110" s="26"/>
      <c r="NKY110" s="26"/>
      <c r="NKZ110" s="26"/>
      <c r="NLA110" s="26"/>
      <c r="NLB110" s="26"/>
      <c r="NLC110" s="26"/>
      <c r="NLD110" s="26"/>
      <c r="NLE110" s="26"/>
      <c r="NLF110" s="26"/>
      <c r="NLG110" s="26"/>
      <c r="NLH110" s="26"/>
      <c r="NLI110" s="26"/>
      <c r="NLJ110" s="26"/>
      <c r="NLK110" s="26"/>
      <c r="NLL110" s="26"/>
      <c r="NLM110" s="26"/>
      <c r="NLN110" s="26"/>
      <c r="NLO110" s="26"/>
      <c r="NLP110" s="26"/>
      <c r="NLQ110" s="26"/>
      <c r="NLR110" s="26"/>
      <c r="NLS110" s="26"/>
      <c r="NLT110" s="26"/>
      <c r="NLU110" s="26"/>
      <c r="NLV110" s="26"/>
      <c r="NLW110" s="26"/>
      <c r="NLX110" s="26"/>
      <c r="NLY110" s="26"/>
      <c r="NLZ110" s="26"/>
      <c r="NMA110" s="26"/>
      <c r="NMB110" s="26"/>
      <c r="NMC110" s="26"/>
      <c r="NMD110" s="26"/>
      <c r="NME110" s="26"/>
      <c r="NMF110" s="26"/>
      <c r="NMG110" s="26"/>
      <c r="NMH110" s="26"/>
      <c r="NMI110" s="26"/>
      <c r="NMJ110" s="26"/>
      <c r="NMK110" s="26"/>
      <c r="NML110" s="26"/>
      <c r="NMM110" s="26"/>
      <c r="NMN110" s="26"/>
      <c r="NMO110" s="26"/>
      <c r="NMP110" s="26"/>
      <c r="NMQ110" s="26"/>
      <c r="NMR110" s="26"/>
      <c r="NMS110" s="26"/>
      <c r="NMT110" s="26"/>
      <c r="NMU110" s="26"/>
      <c r="NMV110" s="26"/>
      <c r="NMW110" s="26"/>
      <c r="NMX110" s="26"/>
      <c r="NMY110" s="26"/>
      <c r="NMZ110" s="26"/>
      <c r="NNA110" s="26"/>
      <c r="NNB110" s="26"/>
      <c r="NNC110" s="26"/>
      <c r="NND110" s="26"/>
      <c r="NNE110" s="26"/>
      <c r="NNF110" s="26"/>
      <c r="NNG110" s="26"/>
      <c r="NNH110" s="26"/>
      <c r="NNI110" s="26"/>
      <c r="NNJ110" s="26"/>
      <c r="NNK110" s="26"/>
      <c r="NNL110" s="26"/>
      <c r="NNM110" s="26"/>
      <c r="NNN110" s="26"/>
      <c r="NNO110" s="26"/>
      <c r="NNP110" s="26"/>
      <c r="NNQ110" s="26"/>
      <c r="NNR110" s="26"/>
      <c r="NNS110" s="26"/>
      <c r="NNT110" s="26"/>
      <c r="NNU110" s="26"/>
      <c r="NNV110" s="26"/>
      <c r="NNW110" s="26"/>
      <c r="NNX110" s="26"/>
      <c r="NNY110" s="26"/>
      <c r="NNZ110" s="26"/>
      <c r="NOA110" s="26"/>
      <c r="NOB110" s="26"/>
      <c r="NOC110" s="26"/>
      <c r="NOD110" s="26"/>
      <c r="NOE110" s="26"/>
      <c r="NOF110" s="26"/>
      <c r="NOG110" s="26"/>
      <c r="NOH110" s="26"/>
      <c r="NOI110" s="26"/>
      <c r="NOJ110" s="26"/>
      <c r="NOK110" s="26"/>
      <c r="NOL110" s="26"/>
      <c r="NOM110" s="26"/>
      <c r="NON110" s="26"/>
      <c r="NOO110" s="26"/>
      <c r="NOP110" s="26"/>
      <c r="NOQ110" s="26"/>
      <c r="NOR110" s="26"/>
      <c r="NOS110" s="26"/>
      <c r="NOT110" s="26"/>
      <c r="NOU110" s="26"/>
      <c r="NOV110" s="26"/>
      <c r="NOW110" s="26"/>
      <c r="NOX110" s="26"/>
      <c r="NOY110" s="26"/>
      <c r="NOZ110" s="26"/>
      <c r="NPA110" s="26"/>
      <c r="NPB110" s="26"/>
      <c r="NPC110" s="26"/>
      <c r="NPD110" s="26"/>
      <c r="NPE110" s="26"/>
      <c r="NPF110" s="26"/>
      <c r="NPG110" s="26"/>
      <c r="NPH110" s="26"/>
      <c r="NPI110" s="26"/>
      <c r="NPJ110" s="26"/>
      <c r="NPK110" s="26"/>
      <c r="NPL110" s="26"/>
      <c r="NPM110" s="26"/>
      <c r="NPN110" s="26"/>
      <c r="NPO110" s="26"/>
      <c r="NPP110" s="26"/>
      <c r="NPQ110" s="26"/>
      <c r="NPR110" s="26"/>
      <c r="NPS110" s="26"/>
      <c r="NPT110" s="26"/>
      <c r="NPU110" s="26"/>
      <c r="NPV110" s="26"/>
      <c r="NPW110" s="26"/>
      <c r="NPX110" s="26"/>
      <c r="NPY110" s="26"/>
      <c r="NPZ110" s="26"/>
      <c r="NQA110" s="26"/>
      <c r="NQB110" s="26"/>
      <c r="NQC110" s="26"/>
      <c r="NQD110" s="26"/>
      <c r="NQE110" s="26"/>
      <c r="NQF110" s="26"/>
      <c r="NQG110" s="26"/>
      <c r="NQH110" s="26"/>
      <c r="NQI110" s="26"/>
      <c r="NQJ110" s="26"/>
      <c r="NQK110" s="26"/>
      <c r="NQL110" s="26"/>
      <c r="NQM110" s="26"/>
      <c r="NQN110" s="26"/>
      <c r="NQO110" s="26"/>
      <c r="NQP110" s="26"/>
      <c r="NQQ110" s="26"/>
      <c r="NQR110" s="26"/>
      <c r="NQS110" s="26"/>
      <c r="NQT110" s="26"/>
      <c r="NQU110" s="26"/>
      <c r="NQV110" s="26"/>
      <c r="NQW110" s="26"/>
      <c r="NQX110" s="26"/>
      <c r="NQY110" s="26"/>
      <c r="NQZ110" s="26"/>
      <c r="NRA110" s="26"/>
      <c r="NRB110" s="26"/>
      <c r="NRC110" s="26"/>
      <c r="NRD110" s="26"/>
      <c r="NRE110" s="26"/>
      <c r="NRF110" s="26"/>
      <c r="NRG110" s="26"/>
      <c r="NRH110" s="26"/>
      <c r="NRI110" s="26"/>
      <c r="NRJ110" s="26"/>
      <c r="NRK110" s="26"/>
      <c r="NRL110" s="26"/>
      <c r="NRM110" s="26"/>
      <c r="NRN110" s="26"/>
      <c r="NRO110" s="26"/>
      <c r="NRP110" s="26"/>
      <c r="NRQ110" s="26"/>
      <c r="NRR110" s="26"/>
      <c r="NRS110" s="26"/>
      <c r="NRT110" s="26"/>
      <c r="NRU110" s="26"/>
      <c r="NRV110" s="26"/>
      <c r="NRW110" s="26"/>
      <c r="NRX110" s="26"/>
      <c r="NRY110" s="26"/>
      <c r="NRZ110" s="26"/>
      <c r="NSA110" s="26"/>
      <c r="NSB110" s="26"/>
      <c r="NSC110" s="26"/>
      <c r="NSD110" s="26"/>
      <c r="NSE110" s="26"/>
      <c r="NSF110" s="26"/>
      <c r="NSG110" s="26"/>
      <c r="NSH110" s="26"/>
      <c r="NSI110" s="26"/>
      <c r="NSJ110" s="26"/>
      <c r="NSK110" s="26"/>
      <c r="NSL110" s="26"/>
      <c r="NSM110" s="26"/>
      <c r="NSN110" s="26"/>
      <c r="NSO110" s="26"/>
      <c r="NSP110" s="26"/>
      <c r="NSQ110" s="26"/>
      <c r="NSR110" s="26"/>
      <c r="NSS110" s="26"/>
      <c r="NST110" s="26"/>
      <c r="NSU110" s="26"/>
      <c r="NSV110" s="26"/>
      <c r="NSW110" s="26"/>
      <c r="NSX110" s="26"/>
      <c r="NSY110" s="26"/>
      <c r="NSZ110" s="26"/>
      <c r="NTA110" s="26"/>
      <c r="NTB110" s="26"/>
      <c r="NTC110" s="26"/>
      <c r="NTD110" s="26"/>
      <c r="NTE110" s="26"/>
      <c r="NTF110" s="26"/>
      <c r="NTG110" s="26"/>
      <c r="NTH110" s="26"/>
      <c r="NTI110" s="26"/>
      <c r="NTJ110" s="26"/>
      <c r="NTK110" s="26"/>
      <c r="NTL110" s="26"/>
      <c r="NTM110" s="26"/>
      <c r="NTN110" s="26"/>
      <c r="NTO110" s="26"/>
      <c r="NTP110" s="26"/>
      <c r="NTQ110" s="26"/>
      <c r="NTR110" s="26"/>
      <c r="NTS110" s="26"/>
      <c r="NTT110" s="26"/>
      <c r="NTU110" s="26"/>
      <c r="NTV110" s="26"/>
      <c r="NTW110" s="26"/>
      <c r="NTX110" s="26"/>
      <c r="NTY110" s="26"/>
      <c r="NTZ110" s="26"/>
      <c r="NUA110" s="26"/>
      <c r="NUB110" s="26"/>
      <c r="NUC110" s="26"/>
      <c r="NUD110" s="26"/>
      <c r="NUE110" s="26"/>
      <c r="NUF110" s="26"/>
      <c r="NUG110" s="26"/>
      <c r="NUH110" s="26"/>
      <c r="NUI110" s="26"/>
      <c r="NUJ110" s="26"/>
      <c r="NUK110" s="26"/>
      <c r="NUL110" s="26"/>
      <c r="NUM110" s="26"/>
      <c r="NUN110" s="26"/>
      <c r="NUO110" s="26"/>
      <c r="NUP110" s="26"/>
      <c r="NUQ110" s="26"/>
      <c r="NUR110" s="26"/>
      <c r="NUS110" s="26"/>
      <c r="NUT110" s="26"/>
      <c r="NUU110" s="26"/>
      <c r="NUV110" s="26"/>
      <c r="NUW110" s="26"/>
      <c r="NUX110" s="26"/>
      <c r="NUY110" s="26"/>
      <c r="NUZ110" s="26"/>
      <c r="NVA110" s="26"/>
      <c r="NVB110" s="26"/>
      <c r="NVC110" s="26"/>
      <c r="NVD110" s="26"/>
      <c r="NVE110" s="26"/>
      <c r="NVF110" s="26"/>
      <c r="NVG110" s="26"/>
      <c r="NVH110" s="26"/>
      <c r="NVI110" s="26"/>
      <c r="NVJ110" s="26"/>
      <c r="NVK110" s="26"/>
      <c r="NVL110" s="26"/>
      <c r="NVM110" s="26"/>
      <c r="NVN110" s="26"/>
      <c r="NVO110" s="26"/>
      <c r="NVP110" s="26"/>
      <c r="NVQ110" s="26"/>
      <c r="NVR110" s="26"/>
      <c r="NVS110" s="26"/>
      <c r="NVT110" s="26"/>
      <c r="NVU110" s="26"/>
      <c r="NVV110" s="26"/>
      <c r="NVW110" s="26"/>
      <c r="NVX110" s="26"/>
      <c r="NVY110" s="26"/>
      <c r="NVZ110" s="26"/>
      <c r="NWA110" s="26"/>
      <c r="NWB110" s="26"/>
      <c r="NWC110" s="26"/>
      <c r="NWD110" s="26"/>
      <c r="NWE110" s="26"/>
      <c r="NWF110" s="26"/>
      <c r="NWG110" s="26"/>
      <c r="NWH110" s="26"/>
      <c r="NWI110" s="26"/>
      <c r="NWJ110" s="26"/>
      <c r="NWK110" s="26"/>
      <c r="NWL110" s="26"/>
      <c r="NWM110" s="26"/>
      <c r="NWN110" s="26"/>
      <c r="NWO110" s="26"/>
      <c r="NWP110" s="26"/>
      <c r="NWQ110" s="26"/>
      <c r="NWR110" s="26"/>
      <c r="NWS110" s="26"/>
      <c r="NWT110" s="26"/>
      <c r="NWU110" s="26"/>
      <c r="NWV110" s="26"/>
      <c r="NWW110" s="26"/>
      <c r="NWX110" s="26"/>
      <c r="NWY110" s="26"/>
      <c r="NWZ110" s="26"/>
      <c r="NXA110" s="26"/>
      <c r="NXB110" s="26"/>
      <c r="NXC110" s="26"/>
      <c r="NXD110" s="26"/>
      <c r="NXE110" s="26"/>
      <c r="NXF110" s="26"/>
      <c r="NXG110" s="26"/>
      <c r="NXH110" s="26"/>
      <c r="NXI110" s="26"/>
      <c r="NXJ110" s="26"/>
      <c r="NXK110" s="26"/>
      <c r="NXL110" s="26"/>
      <c r="NXM110" s="26"/>
      <c r="NXN110" s="26"/>
      <c r="NXO110" s="26"/>
      <c r="NXP110" s="26"/>
      <c r="NXQ110" s="26"/>
      <c r="NXR110" s="26"/>
      <c r="NXS110" s="26"/>
      <c r="NXT110" s="26"/>
      <c r="NXU110" s="26"/>
      <c r="NXV110" s="26"/>
      <c r="NXW110" s="26"/>
      <c r="NXX110" s="26"/>
      <c r="NXY110" s="26"/>
      <c r="NXZ110" s="26"/>
      <c r="NYA110" s="26"/>
      <c r="NYB110" s="26"/>
      <c r="NYC110" s="26"/>
      <c r="NYD110" s="26"/>
      <c r="NYE110" s="26"/>
      <c r="NYF110" s="26"/>
      <c r="NYG110" s="26"/>
      <c r="NYH110" s="26"/>
      <c r="NYI110" s="26"/>
      <c r="NYJ110" s="26"/>
      <c r="NYK110" s="26"/>
      <c r="NYL110" s="26"/>
      <c r="NYM110" s="26"/>
      <c r="NYN110" s="26"/>
      <c r="NYO110" s="26"/>
      <c r="NYP110" s="26"/>
      <c r="NYQ110" s="26"/>
      <c r="NYR110" s="26"/>
      <c r="NYS110" s="26"/>
      <c r="NYT110" s="26"/>
      <c r="NYU110" s="26"/>
      <c r="NYV110" s="26"/>
      <c r="NYW110" s="26"/>
      <c r="NYX110" s="26"/>
      <c r="NYY110" s="26"/>
      <c r="NYZ110" s="26"/>
      <c r="NZA110" s="26"/>
      <c r="NZB110" s="26"/>
      <c r="NZC110" s="26"/>
      <c r="NZD110" s="26"/>
      <c r="NZE110" s="26"/>
      <c r="NZF110" s="26"/>
      <c r="NZG110" s="26"/>
      <c r="NZH110" s="26"/>
      <c r="NZI110" s="26"/>
      <c r="NZJ110" s="26"/>
      <c r="NZK110" s="26"/>
      <c r="NZL110" s="26"/>
      <c r="NZM110" s="26"/>
      <c r="NZN110" s="26"/>
      <c r="NZO110" s="26"/>
      <c r="NZP110" s="26"/>
      <c r="NZQ110" s="26"/>
      <c r="NZR110" s="26"/>
      <c r="NZS110" s="26"/>
      <c r="NZT110" s="26"/>
      <c r="NZU110" s="26"/>
      <c r="NZV110" s="26"/>
      <c r="NZW110" s="26"/>
      <c r="NZX110" s="26"/>
      <c r="NZY110" s="26"/>
      <c r="NZZ110" s="26"/>
      <c r="OAA110" s="26"/>
      <c r="OAB110" s="26"/>
      <c r="OAC110" s="26"/>
      <c r="OAD110" s="26"/>
      <c r="OAE110" s="26"/>
      <c r="OAF110" s="26"/>
      <c r="OAG110" s="26"/>
      <c r="OAH110" s="26"/>
      <c r="OAI110" s="26"/>
      <c r="OAJ110" s="26"/>
      <c r="OAK110" s="26"/>
      <c r="OAL110" s="26"/>
      <c r="OAM110" s="26"/>
      <c r="OAN110" s="26"/>
      <c r="OAO110" s="26"/>
      <c r="OAP110" s="26"/>
      <c r="OAQ110" s="26"/>
      <c r="OAR110" s="26"/>
      <c r="OAS110" s="26"/>
      <c r="OAT110" s="26"/>
      <c r="OAU110" s="26"/>
      <c r="OAV110" s="26"/>
      <c r="OAW110" s="26"/>
      <c r="OAX110" s="26"/>
      <c r="OAY110" s="26"/>
      <c r="OAZ110" s="26"/>
      <c r="OBA110" s="26"/>
      <c r="OBB110" s="26"/>
      <c r="OBC110" s="26"/>
      <c r="OBD110" s="26"/>
      <c r="OBE110" s="26"/>
      <c r="OBF110" s="26"/>
      <c r="OBG110" s="26"/>
      <c r="OBH110" s="26"/>
      <c r="OBI110" s="26"/>
      <c r="OBJ110" s="26"/>
      <c r="OBK110" s="26"/>
      <c r="OBL110" s="26"/>
      <c r="OBM110" s="26"/>
      <c r="OBN110" s="26"/>
      <c r="OBO110" s="26"/>
      <c r="OBP110" s="26"/>
      <c r="OBQ110" s="26"/>
      <c r="OBR110" s="26"/>
      <c r="OBS110" s="26"/>
      <c r="OBT110" s="26"/>
      <c r="OBU110" s="26"/>
      <c r="OBV110" s="26"/>
      <c r="OBW110" s="26"/>
      <c r="OBX110" s="26"/>
      <c r="OBY110" s="26"/>
      <c r="OBZ110" s="26"/>
      <c r="OCA110" s="26"/>
      <c r="OCB110" s="26"/>
      <c r="OCC110" s="26"/>
      <c r="OCD110" s="26"/>
      <c r="OCE110" s="26"/>
      <c r="OCF110" s="26"/>
      <c r="OCG110" s="26"/>
      <c r="OCH110" s="26"/>
      <c r="OCI110" s="26"/>
      <c r="OCJ110" s="26"/>
      <c r="OCK110" s="26"/>
      <c r="OCL110" s="26"/>
      <c r="OCM110" s="26"/>
      <c r="OCN110" s="26"/>
      <c r="OCO110" s="26"/>
      <c r="OCP110" s="26"/>
      <c r="OCQ110" s="26"/>
      <c r="OCR110" s="26"/>
      <c r="OCS110" s="26"/>
      <c r="OCT110" s="26"/>
      <c r="OCU110" s="26"/>
      <c r="OCV110" s="26"/>
      <c r="OCW110" s="26"/>
      <c r="OCX110" s="26"/>
      <c r="OCY110" s="26"/>
      <c r="OCZ110" s="26"/>
      <c r="ODA110" s="26"/>
      <c r="ODB110" s="26"/>
      <c r="ODC110" s="26"/>
      <c r="ODD110" s="26"/>
      <c r="ODE110" s="26"/>
      <c r="ODF110" s="26"/>
      <c r="ODG110" s="26"/>
      <c r="ODH110" s="26"/>
      <c r="ODI110" s="26"/>
      <c r="ODJ110" s="26"/>
      <c r="ODK110" s="26"/>
      <c r="ODL110" s="26"/>
      <c r="ODM110" s="26"/>
      <c r="ODN110" s="26"/>
      <c r="ODO110" s="26"/>
      <c r="ODP110" s="26"/>
      <c r="ODQ110" s="26"/>
      <c r="ODR110" s="26"/>
      <c r="ODS110" s="26"/>
      <c r="ODT110" s="26"/>
      <c r="ODU110" s="26"/>
      <c r="ODV110" s="26"/>
      <c r="ODW110" s="26"/>
      <c r="ODX110" s="26"/>
      <c r="ODY110" s="26"/>
      <c r="ODZ110" s="26"/>
      <c r="OEA110" s="26"/>
      <c r="OEB110" s="26"/>
      <c r="OEC110" s="26"/>
      <c r="OED110" s="26"/>
      <c r="OEE110" s="26"/>
      <c r="OEF110" s="26"/>
      <c r="OEG110" s="26"/>
      <c r="OEH110" s="26"/>
      <c r="OEI110" s="26"/>
      <c r="OEJ110" s="26"/>
      <c r="OEK110" s="26"/>
      <c r="OEL110" s="26"/>
      <c r="OEM110" s="26"/>
      <c r="OEN110" s="26"/>
      <c r="OEO110" s="26"/>
      <c r="OEP110" s="26"/>
      <c r="OEQ110" s="26"/>
      <c r="OER110" s="26"/>
      <c r="OES110" s="26"/>
      <c r="OET110" s="26"/>
      <c r="OEU110" s="26"/>
      <c r="OEV110" s="26"/>
      <c r="OEW110" s="26"/>
      <c r="OEX110" s="26"/>
      <c r="OEY110" s="26"/>
      <c r="OEZ110" s="26"/>
      <c r="OFA110" s="26"/>
      <c r="OFB110" s="26"/>
      <c r="OFC110" s="26"/>
      <c r="OFD110" s="26"/>
      <c r="OFE110" s="26"/>
      <c r="OFF110" s="26"/>
      <c r="OFG110" s="26"/>
      <c r="OFH110" s="26"/>
      <c r="OFI110" s="26"/>
      <c r="OFJ110" s="26"/>
      <c r="OFK110" s="26"/>
      <c r="OFL110" s="26"/>
      <c r="OFM110" s="26"/>
      <c r="OFN110" s="26"/>
      <c r="OFO110" s="26"/>
      <c r="OFP110" s="26"/>
      <c r="OFQ110" s="26"/>
      <c r="OFR110" s="26"/>
      <c r="OFS110" s="26"/>
      <c r="OFT110" s="26"/>
      <c r="OFU110" s="26"/>
      <c r="OFV110" s="26"/>
      <c r="OFW110" s="26"/>
      <c r="OFX110" s="26"/>
      <c r="OFY110" s="26"/>
      <c r="OFZ110" s="26"/>
      <c r="OGA110" s="26"/>
      <c r="OGB110" s="26"/>
      <c r="OGC110" s="26"/>
      <c r="OGD110" s="26"/>
      <c r="OGE110" s="26"/>
      <c r="OGF110" s="26"/>
      <c r="OGG110" s="26"/>
      <c r="OGH110" s="26"/>
      <c r="OGI110" s="26"/>
      <c r="OGJ110" s="26"/>
      <c r="OGK110" s="26"/>
      <c r="OGL110" s="26"/>
      <c r="OGM110" s="26"/>
      <c r="OGN110" s="26"/>
      <c r="OGO110" s="26"/>
      <c r="OGP110" s="26"/>
      <c r="OGQ110" s="26"/>
      <c r="OGR110" s="26"/>
      <c r="OGS110" s="26"/>
      <c r="OGT110" s="26"/>
      <c r="OGU110" s="26"/>
      <c r="OGV110" s="26"/>
      <c r="OGW110" s="26"/>
      <c r="OGX110" s="26"/>
      <c r="OGY110" s="26"/>
      <c r="OGZ110" s="26"/>
      <c r="OHA110" s="26"/>
      <c r="OHB110" s="26"/>
      <c r="OHC110" s="26"/>
      <c r="OHD110" s="26"/>
      <c r="OHE110" s="26"/>
      <c r="OHF110" s="26"/>
      <c r="OHG110" s="26"/>
      <c r="OHH110" s="26"/>
      <c r="OHI110" s="26"/>
      <c r="OHJ110" s="26"/>
      <c r="OHK110" s="26"/>
      <c r="OHL110" s="26"/>
      <c r="OHM110" s="26"/>
      <c r="OHN110" s="26"/>
      <c r="OHO110" s="26"/>
      <c r="OHP110" s="26"/>
      <c r="OHQ110" s="26"/>
      <c r="OHR110" s="26"/>
      <c r="OHS110" s="26"/>
      <c r="OHT110" s="26"/>
      <c r="OHU110" s="26"/>
      <c r="OHV110" s="26"/>
      <c r="OHW110" s="26"/>
      <c r="OHX110" s="26"/>
      <c r="OHY110" s="26"/>
      <c r="OHZ110" s="26"/>
      <c r="OIA110" s="26"/>
      <c r="OIB110" s="26"/>
      <c r="OIC110" s="26"/>
      <c r="OID110" s="26"/>
      <c r="OIE110" s="26"/>
      <c r="OIF110" s="26"/>
      <c r="OIG110" s="26"/>
      <c r="OIH110" s="26"/>
      <c r="OII110" s="26"/>
      <c r="OIJ110" s="26"/>
      <c r="OIK110" s="26"/>
      <c r="OIL110" s="26"/>
      <c r="OIM110" s="26"/>
      <c r="OIN110" s="26"/>
      <c r="OIO110" s="26"/>
      <c r="OIP110" s="26"/>
      <c r="OIQ110" s="26"/>
      <c r="OIR110" s="26"/>
      <c r="OIS110" s="26"/>
      <c r="OIT110" s="26"/>
      <c r="OIU110" s="26"/>
      <c r="OIV110" s="26"/>
      <c r="OIW110" s="26"/>
      <c r="OIX110" s="26"/>
      <c r="OIY110" s="26"/>
      <c r="OIZ110" s="26"/>
      <c r="OJA110" s="26"/>
      <c r="OJB110" s="26"/>
      <c r="OJC110" s="26"/>
      <c r="OJD110" s="26"/>
      <c r="OJE110" s="26"/>
      <c r="OJF110" s="26"/>
      <c r="OJG110" s="26"/>
      <c r="OJH110" s="26"/>
      <c r="OJI110" s="26"/>
      <c r="OJJ110" s="26"/>
      <c r="OJK110" s="26"/>
      <c r="OJL110" s="26"/>
      <c r="OJM110" s="26"/>
      <c r="OJN110" s="26"/>
      <c r="OJO110" s="26"/>
      <c r="OJP110" s="26"/>
      <c r="OJQ110" s="26"/>
      <c r="OJR110" s="26"/>
      <c r="OJS110" s="26"/>
      <c r="OJT110" s="26"/>
      <c r="OJU110" s="26"/>
      <c r="OJV110" s="26"/>
      <c r="OJW110" s="26"/>
      <c r="OJX110" s="26"/>
      <c r="OJY110" s="26"/>
      <c r="OJZ110" s="26"/>
      <c r="OKA110" s="26"/>
      <c r="OKB110" s="26"/>
      <c r="OKC110" s="26"/>
      <c r="OKD110" s="26"/>
      <c r="OKE110" s="26"/>
      <c r="OKF110" s="26"/>
      <c r="OKG110" s="26"/>
      <c r="OKH110" s="26"/>
      <c r="OKI110" s="26"/>
      <c r="OKJ110" s="26"/>
      <c r="OKK110" s="26"/>
      <c r="OKL110" s="26"/>
      <c r="OKM110" s="26"/>
      <c r="OKN110" s="26"/>
      <c r="OKO110" s="26"/>
      <c r="OKP110" s="26"/>
      <c r="OKQ110" s="26"/>
      <c r="OKR110" s="26"/>
      <c r="OKS110" s="26"/>
      <c r="OKT110" s="26"/>
      <c r="OKU110" s="26"/>
      <c r="OKV110" s="26"/>
      <c r="OKW110" s="26"/>
      <c r="OKX110" s="26"/>
      <c r="OKY110" s="26"/>
      <c r="OKZ110" s="26"/>
      <c r="OLA110" s="26"/>
      <c r="OLB110" s="26"/>
      <c r="OLC110" s="26"/>
      <c r="OLD110" s="26"/>
      <c r="OLE110" s="26"/>
      <c r="OLF110" s="26"/>
      <c r="OLG110" s="26"/>
      <c r="OLH110" s="26"/>
      <c r="OLI110" s="26"/>
      <c r="OLJ110" s="26"/>
      <c r="OLK110" s="26"/>
      <c r="OLL110" s="26"/>
      <c r="OLM110" s="26"/>
      <c r="OLN110" s="26"/>
      <c r="OLO110" s="26"/>
      <c r="OLP110" s="26"/>
      <c r="OLQ110" s="26"/>
      <c r="OLR110" s="26"/>
      <c r="OLS110" s="26"/>
      <c r="OLT110" s="26"/>
      <c r="OLU110" s="26"/>
      <c r="OLV110" s="26"/>
      <c r="OLW110" s="26"/>
      <c r="OLX110" s="26"/>
      <c r="OLY110" s="26"/>
      <c r="OLZ110" s="26"/>
      <c r="OMA110" s="26"/>
      <c r="OMB110" s="26"/>
      <c r="OMC110" s="26"/>
      <c r="OMD110" s="26"/>
      <c r="OME110" s="26"/>
      <c r="OMF110" s="26"/>
      <c r="OMG110" s="26"/>
      <c r="OMH110" s="26"/>
      <c r="OMI110" s="26"/>
      <c r="OMJ110" s="26"/>
      <c r="OMK110" s="26"/>
      <c r="OML110" s="26"/>
      <c r="OMM110" s="26"/>
      <c r="OMN110" s="26"/>
      <c r="OMO110" s="26"/>
      <c r="OMP110" s="26"/>
      <c r="OMQ110" s="26"/>
      <c r="OMR110" s="26"/>
      <c r="OMS110" s="26"/>
      <c r="OMT110" s="26"/>
      <c r="OMU110" s="26"/>
      <c r="OMV110" s="26"/>
      <c r="OMW110" s="26"/>
      <c r="OMX110" s="26"/>
      <c r="OMY110" s="26"/>
      <c r="OMZ110" s="26"/>
      <c r="ONA110" s="26"/>
      <c r="ONB110" s="26"/>
      <c r="ONC110" s="26"/>
      <c r="OND110" s="26"/>
      <c r="ONE110" s="26"/>
      <c r="ONF110" s="26"/>
      <c r="ONG110" s="26"/>
      <c r="ONH110" s="26"/>
      <c r="ONI110" s="26"/>
      <c r="ONJ110" s="26"/>
      <c r="ONK110" s="26"/>
      <c r="ONL110" s="26"/>
      <c r="ONM110" s="26"/>
      <c r="ONN110" s="26"/>
      <c r="ONO110" s="26"/>
      <c r="ONP110" s="26"/>
      <c r="ONQ110" s="26"/>
      <c r="ONR110" s="26"/>
      <c r="ONS110" s="26"/>
      <c r="ONT110" s="26"/>
      <c r="ONU110" s="26"/>
      <c r="ONV110" s="26"/>
      <c r="ONW110" s="26"/>
      <c r="ONX110" s="26"/>
      <c r="ONY110" s="26"/>
      <c r="ONZ110" s="26"/>
      <c r="OOA110" s="26"/>
      <c r="OOB110" s="26"/>
      <c r="OOC110" s="26"/>
      <c r="OOD110" s="26"/>
      <c r="OOE110" s="26"/>
      <c r="OOF110" s="26"/>
      <c r="OOG110" s="26"/>
      <c r="OOH110" s="26"/>
      <c r="OOI110" s="26"/>
      <c r="OOJ110" s="26"/>
      <c r="OOK110" s="26"/>
      <c r="OOL110" s="26"/>
      <c r="OOM110" s="26"/>
      <c r="OON110" s="26"/>
      <c r="OOO110" s="26"/>
      <c r="OOP110" s="26"/>
      <c r="OOQ110" s="26"/>
      <c r="OOR110" s="26"/>
      <c r="OOS110" s="26"/>
      <c r="OOT110" s="26"/>
      <c r="OOU110" s="26"/>
      <c r="OOV110" s="26"/>
      <c r="OOW110" s="26"/>
      <c r="OOX110" s="26"/>
      <c r="OOY110" s="26"/>
      <c r="OOZ110" s="26"/>
      <c r="OPA110" s="26"/>
      <c r="OPB110" s="26"/>
      <c r="OPC110" s="26"/>
      <c r="OPD110" s="26"/>
      <c r="OPE110" s="26"/>
      <c r="OPF110" s="26"/>
      <c r="OPG110" s="26"/>
      <c r="OPH110" s="26"/>
      <c r="OPI110" s="26"/>
      <c r="OPJ110" s="26"/>
      <c r="OPK110" s="26"/>
      <c r="OPL110" s="26"/>
      <c r="OPM110" s="26"/>
      <c r="OPN110" s="26"/>
      <c r="OPO110" s="26"/>
      <c r="OPP110" s="26"/>
      <c r="OPQ110" s="26"/>
      <c r="OPR110" s="26"/>
      <c r="OPS110" s="26"/>
      <c r="OPT110" s="26"/>
      <c r="OPU110" s="26"/>
      <c r="OPV110" s="26"/>
      <c r="OPW110" s="26"/>
      <c r="OPX110" s="26"/>
      <c r="OPY110" s="26"/>
      <c r="OPZ110" s="26"/>
      <c r="OQA110" s="26"/>
      <c r="OQB110" s="26"/>
      <c r="OQC110" s="26"/>
      <c r="OQD110" s="26"/>
      <c r="OQE110" s="26"/>
      <c r="OQF110" s="26"/>
      <c r="OQG110" s="26"/>
      <c r="OQH110" s="26"/>
      <c r="OQI110" s="26"/>
      <c r="OQJ110" s="26"/>
      <c r="OQK110" s="26"/>
      <c r="OQL110" s="26"/>
      <c r="OQM110" s="26"/>
      <c r="OQN110" s="26"/>
      <c r="OQO110" s="26"/>
      <c r="OQP110" s="26"/>
      <c r="OQQ110" s="26"/>
      <c r="OQR110" s="26"/>
      <c r="OQS110" s="26"/>
      <c r="OQT110" s="26"/>
      <c r="OQU110" s="26"/>
      <c r="OQV110" s="26"/>
      <c r="OQW110" s="26"/>
      <c r="OQX110" s="26"/>
      <c r="OQY110" s="26"/>
      <c r="OQZ110" s="26"/>
      <c r="ORA110" s="26"/>
      <c r="ORB110" s="26"/>
      <c r="ORC110" s="26"/>
      <c r="ORD110" s="26"/>
      <c r="ORE110" s="26"/>
      <c r="ORF110" s="26"/>
      <c r="ORG110" s="26"/>
      <c r="ORH110" s="26"/>
      <c r="ORI110" s="26"/>
      <c r="ORJ110" s="26"/>
      <c r="ORK110" s="26"/>
      <c r="ORL110" s="26"/>
      <c r="ORM110" s="26"/>
      <c r="ORN110" s="26"/>
      <c r="ORO110" s="26"/>
      <c r="ORP110" s="26"/>
      <c r="ORQ110" s="26"/>
      <c r="ORR110" s="26"/>
      <c r="ORS110" s="26"/>
      <c r="ORT110" s="26"/>
      <c r="ORU110" s="26"/>
      <c r="ORV110" s="26"/>
      <c r="ORW110" s="26"/>
      <c r="ORX110" s="26"/>
      <c r="ORY110" s="26"/>
      <c r="ORZ110" s="26"/>
      <c r="OSA110" s="26"/>
      <c r="OSB110" s="26"/>
      <c r="OSC110" s="26"/>
      <c r="OSD110" s="26"/>
      <c r="OSE110" s="26"/>
      <c r="OSF110" s="26"/>
      <c r="OSG110" s="26"/>
      <c r="OSH110" s="26"/>
      <c r="OSI110" s="26"/>
      <c r="OSJ110" s="26"/>
      <c r="OSK110" s="26"/>
      <c r="OSL110" s="26"/>
      <c r="OSM110" s="26"/>
      <c r="OSN110" s="26"/>
      <c r="OSO110" s="26"/>
      <c r="OSP110" s="26"/>
      <c r="OSQ110" s="26"/>
      <c r="OSR110" s="26"/>
      <c r="OSS110" s="26"/>
      <c r="OST110" s="26"/>
      <c r="OSU110" s="26"/>
      <c r="OSV110" s="26"/>
      <c r="OSW110" s="26"/>
      <c r="OSX110" s="26"/>
      <c r="OSY110" s="26"/>
      <c r="OSZ110" s="26"/>
      <c r="OTA110" s="26"/>
      <c r="OTB110" s="26"/>
      <c r="OTC110" s="26"/>
      <c r="OTD110" s="26"/>
      <c r="OTE110" s="26"/>
      <c r="OTF110" s="26"/>
      <c r="OTG110" s="26"/>
      <c r="OTH110" s="26"/>
      <c r="OTI110" s="26"/>
      <c r="OTJ110" s="26"/>
      <c r="OTK110" s="26"/>
      <c r="OTL110" s="26"/>
      <c r="OTM110" s="26"/>
      <c r="OTN110" s="26"/>
      <c r="OTO110" s="26"/>
      <c r="OTP110" s="26"/>
      <c r="OTQ110" s="26"/>
      <c r="OTR110" s="26"/>
      <c r="OTS110" s="26"/>
      <c r="OTT110" s="26"/>
      <c r="OTU110" s="26"/>
      <c r="OTV110" s="26"/>
      <c r="OTW110" s="26"/>
      <c r="OTX110" s="26"/>
      <c r="OTY110" s="26"/>
      <c r="OTZ110" s="26"/>
      <c r="OUA110" s="26"/>
      <c r="OUB110" s="26"/>
      <c r="OUC110" s="26"/>
      <c r="OUD110" s="26"/>
      <c r="OUE110" s="26"/>
      <c r="OUF110" s="26"/>
      <c r="OUG110" s="26"/>
      <c r="OUH110" s="26"/>
      <c r="OUI110" s="26"/>
      <c r="OUJ110" s="26"/>
      <c r="OUK110" s="26"/>
      <c r="OUL110" s="26"/>
      <c r="OUM110" s="26"/>
      <c r="OUN110" s="26"/>
      <c r="OUO110" s="26"/>
      <c r="OUP110" s="26"/>
      <c r="OUQ110" s="26"/>
      <c r="OUR110" s="26"/>
      <c r="OUS110" s="26"/>
      <c r="OUT110" s="26"/>
      <c r="OUU110" s="26"/>
      <c r="OUV110" s="26"/>
      <c r="OUW110" s="26"/>
      <c r="OUX110" s="26"/>
      <c r="OUY110" s="26"/>
      <c r="OUZ110" s="26"/>
      <c r="OVA110" s="26"/>
      <c r="OVB110" s="26"/>
      <c r="OVC110" s="26"/>
      <c r="OVD110" s="26"/>
      <c r="OVE110" s="26"/>
      <c r="OVF110" s="26"/>
      <c r="OVG110" s="26"/>
      <c r="OVH110" s="26"/>
      <c r="OVI110" s="26"/>
      <c r="OVJ110" s="26"/>
      <c r="OVK110" s="26"/>
      <c r="OVL110" s="26"/>
      <c r="OVM110" s="26"/>
      <c r="OVN110" s="26"/>
      <c r="OVO110" s="26"/>
      <c r="OVP110" s="26"/>
      <c r="OVQ110" s="26"/>
      <c r="OVR110" s="26"/>
      <c r="OVS110" s="26"/>
      <c r="OVT110" s="26"/>
      <c r="OVU110" s="26"/>
      <c r="OVV110" s="26"/>
      <c r="OVW110" s="26"/>
      <c r="OVX110" s="26"/>
      <c r="OVY110" s="26"/>
      <c r="OVZ110" s="26"/>
      <c r="OWA110" s="26"/>
      <c r="OWB110" s="26"/>
      <c r="OWC110" s="26"/>
      <c r="OWD110" s="26"/>
      <c r="OWE110" s="26"/>
      <c r="OWF110" s="26"/>
      <c r="OWG110" s="26"/>
      <c r="OWH110" s="26"/>
      <c r="OWI110" s="26"/>
      <c r="OWJ110" s="26"/>
      <c r="OWK110" s="26"/>
      <c r="OWL110" s="26"/>
      <c r="OWM110" s="26"/>
      <c r="OWN110" s="26"/>
      <c r="OWO110" s="26"/>
      <c r="OWP110" s="26"/>
      <c r="OWQ110" s="26"/>
      <c r="OWR110" s="26"/>
      <c r="OWS110" s="26"/>
      <c r="OWT110" s="26"/>
      <c r="OWU110" s="26"/>
      <c r="OWV110" s="26"/>
      <c r="OWW110" s="26"/>
      <c r="OWX110" s="26"/>
      <c r="OWY110" s="26"/>
      <c r="OWZ110" s="26"/>
      <c r="OXA110" s="26"/>
      <c r="OXB110" s="26"/>
      <c r="OXC110" s="26"/>
      <c r="OXD110" s="26"/>
      <c r="OXE110" s="26"/>
      <c r="OXF110" s="26"/>
      <c r="OXG110" s="26"/>
      <c r="OXH110" s="26"/>
      <c r="OXI110" s="26"/>
      <c r="OXJ110" s="26"/>
      <c r="OXK110" s="26"/>
      <c r="OXL110" s="26"/>
      <c r="OXM110" s="26"/>
      <c r="OXN110" s="26"/>
      <c r="OXO110" s="26"/>
      <c r="OXP110" s="26"/>
      <c r="OXQ110" s="26"/>
      <c r="OXR110" s="26"/>
      <c r="OXS110" s="26"/>
      <c r="OXT110" s="26"/>
      <c r="OXU110" s="26"/>
      <c r="OXV110" s="26"/>
      <c r="OXW110" s="26"/>
      <c r="OXX110" s="26"/>
      <c r="OXY110" s="26"/>
      <c r="OXZ110" s="26"/>
      <c r="OYA110" s="26"/>
      <c r="OYB110" s="26"/>
      <c r="OYC110" s="26"/>
      <c r="OYD110" s="26"/>
      <c r="OYE110" s="26"/>
      <c r="OYF110" s="26"/>
      <c r="OYG110" s="26"/>
      <c r="OYH110" s="26"/>
      <c r="OYI110" s="26"/>
      <c r="OYJ110" s="26"/>
      <c r="OYK110" s="26"/>
      <c r="OYL110" s="26"/>
      <c r="OYM110" s="26"/>
      <c r="OYN110" s="26"/>
      <c r="OYO110" s="26"/>
      <c r="OYP110" s="26"/>
      <c r="OYQ110" s="26"/>
      <c r="OYR110" s="26"/>
      <c r="OYS110" s="26"/>
      <c r="OYT110" s="26"/>
      <c r="OYU110" s="26"/>
      <c r="OYV110" s="26"/>
      <c r="OYW110" s="26"/>
      <c r="OYX110" s="26"/>
      <c r="OYY110" s="26"/>
      <c r="OYZ110" s="26"/>
      <c r="OZA110" s="26"/>
      <c r="OZB110" s="26"/>
      <c r="OZC110" s="26"/>
      <c r="OZD110" s="26"/>
      <c r="OZE110" s="26"/>
      <c r="OZF110" s="26"/>
      <c r="OZG110" s="26"/>
      <c r="OZH110" s="26"/>
      <c r="OZI110" s="26"/>
      <c r="OZJ110" s="26"/>
      <c r="OZK110" s="26"/>
      <c r="OZL110" s="26"/>
      <c r="OZM110" s="26"/>
      <c r="OZN110" s="26"/>
      <c r="OZO110" s="26"/>
      <c r="OZP110" s="26"/>
      <c r="OZQ110" s="26"/>
      <c r="OZR110" s="26"/>
      <c r="OZS110" s="26"/>
      <c r="OZT110" s="26"/>
      <c r="OZU110" s="26"/>
      <c r="OZV110" s="26"/>
      <c r="OZW110" s="26"/>
      <c r="OZX110" s="26"/>
      <c r="OZY110" s="26"/>
      <c r="OZZ110" s="26"/>
      <c r="PAA110" s="26"/>
      <c r="PAB110" s="26"/>
      <c r="PAC110" s="26"/>
      <c r="PAD110" s="26"/>
      <c r="PAE110" s="26"/>
      <c r="PAF110" s="26"/>
      <c r="PAG110" s="26"/>
      <c r="PAH110" s="26"/>
      <c r="PAI110" s="26"/>
      <c r="PAJ110" s="26"/>
      <c r="PAK110" s="26"/>
      <c r="PAL110" s="26"/>
      <c r="PAM110" s="26"/>
      <c r="PAN110" s="26"/>
      <c r="PAO110" s="26"/>
      <c r="PAP110" s="26"/>
      <c r="PAQ110" s="26"/>
      <c r="PAR110" s="26"/>
      <c r="PAS110" s="26"/>
      <c r="PAT110" s="26"/>
      <c r="PAU110" s="26"/>
      <c r="PAV110" s="26"/>
      <c r="PAW110" s="26"/>
      <c r="PAX110" s="26"/>
      <c r="PAY110" s="26"/>
      <c r="PAZ110" s="26"/>
      <c r="PBA110" s="26"/>
      <c r="PBB110" s="26"/>
      <c r="PBC110" s="26"/>
      <c r="PBD110" s="26"/>
      <c r="PBE110" s="26"/>
      <c r="PBF110" s="26"/>
      <c r="PBG110" s="26"/>
      <c r="PBH110" s="26"/>
      <c r="PBI110" s="26"/>
      <c r="PBJ110" s="26"/>
      <c r="PBK110" s="26"/>
      <c r="PBL110" s="26"/>
      <c r="PBM110" s="26"/>
      <c r="PBN110" s="26"/>
      <c r="PBO110" s="26"/>
      <c r="PBP110" s="26"/>
      <c r="PBQ110" s="26"/>
      <c r="PBR110" s="26"/>
      <c r="PBS110" s="26"/>
      <c r="PBT110" s="26"/>
      <c r="PBU110" s="26"/>
      <c r="PBV110" s="26"/>
      <c r="PBW110" s="26"/>
      <c r="PBX110" s="26"/>
      <c r="PBY110" s="26"/>
      <c r="PBZ110" s="26"/>
      <c r="PCA110" s="26"/>
      <c r="PCB110" s="26"/>
      <c r="PCC110" s="26"/>
      <c r="PCD110" s="26"/>
      <c r="PCE110" s="26"/>
      <c r="PCF110" s="26"/>
      <c r="PCG110" s="26"/>
      <c r="PCH110" s="26"/>
      <c r="PCI110" s="26"/>
      <c r="PCJ110" s="26"/>
      <c r="PCK110" s="26"/>
      <c r="PCL110" s="26"/>
      <c r="PCM110" s="26"/>
      <c r="PCN110" s="26"/>
      <c r="PCO110" s="26"/>
      <c r="PCP110" s="26"/>
      <c r="PCQ110" s="26"/>
      <c r="PCR110" s="26"/>
      <c r="PCS110" s="26"/>
      <c r="PCT110" s="26"/>
      <c r="PCU110" s="26"/>
      <c r="PCV110" s="26"/>
      <c r="PCW110" s="26"/>
      <c r="PCX110" s="26"/>
      <c r="PCY110" s="26"/>
      <c r="PCZ110" s="26"/>
      <c r="PDA110" s="26"/>
      <c r="PDB110" s="26"/>
      <c r="PDC110" s="26"/>
      <c r="PDD110" s="26"/>
      <c r="PDE110" s="26"/>
      <c r="PDF110" s="26"/>
      <c r="PDG110" s="26"/>
      <c r="PDH110" s="26"/>
      <c r="PDI110" s="26"/>
      <c r="PDJ110" s="26"/>
      <c r="PDK110" s="26"/>
      <c r="PDL110" s="26"/>
      <c r="PDM110" s="26"/>
      <c r="PDN110" s="26"/>
      <c r="PDO110" s="26"/>
      <c r="PDP110" s="26"/>
      <c r="PDQ110" s="26"/>
      <c r="PDR110" s="26"/>
      <c r="PDS110" s="26"/>
      <c r="PDT110" s="26"/>
      <c r="PDU110" s="26"/>
      <c r="PDV110" s="26"/>
      <c r="PDW110" s="26"/>
      <c r="PDX110" s="26"/>
      <c r="PDY110" s="26"/>
      <c r="PDZ110" s="26"/>
      <c r="PEA110" s="26"/>
      <c r="PEB110" s="26"/>
      <c r="PEC110" s="26"/>
      <c r="PED110" s="26"/>
      <c r="PEE110" s="26"/>
      <c r="PEF110" s="26"/>
      <c r="PEG110" s="26"/>
      <c r="PEH110" s="26"/>
      <c r="PEI110" s="26"/>
      <c r="PEJ110" s="26"/>
      <c r="PEK110" s="26"/>
      <c r="PEL110" s="26"/>
      <c r="PEM110" s="26"/>
      <c r="PEN110" s="26"/>
      <c r="PEO110" s="26"/>
      <c r="PEP110" s="26"/>
      <c r="PEQ110" s="26"/>
      <c r="PER110" s="26"/>
      <c r="PES110" s="26"/>
      <c r="PET110" s="26"/>
      <c r="PEU110" s="26"/>
      <c r="PEV110" s="26"/>
      <c r="PEW110" s="26"/>
      <c r="PEX110" s="26"/>
      <c r="PEY110" s="26"/>
      <c r="PEZ110" s="26"/>
      <c r="PFA110" s="26"/>
      <c r="PFB110" s="26"/>
      <c r="PFC110" s="26"/>
      <c r="PFD110" s="26"/>
      <c r="PFE110" s="26"/>
      <c r="PFF110" s="26"/>
      <c r="PFG110" s="26"/>
      <c r="PFH110" s="26"/>
      <c r="PFI110" s="26"/>
      <c r="PFJ110" s="26"/>
      <c r="PFK110" s="26"/>
      <c r="PFL110" s="26"/>
      <c r="PFM110" s="26"/>
      <c r="PFN110" s="26"/>
      <c r="PFO110" s="26"/>
      <c r="PFP110" s="26"/>
      <c r="PFQ110" s="26"/>
      <c r="PFR110" s="26"/>
      <c r="PFS110" s="26"/>
      <c r="PFT110" s="26"/>
      <c r="PFU110" s="26"/>
      <c r="PFV110" s="26"/>
      <c r="PFW110" s="26"/>
      <c r="PFX110" s="26"/>
      <c r="PFY110" s="26"/>
      <c r="PFZ110" s="26"/>
      <c r="PGA110" s="26"/>
      <c r="PGB110" s="26"/>
      <c r="PGC110" s="26"/>
      <c r="PGD110" s="26"/>
      <c r="PGE110" s="26"/>
      <c r="PGF110" s="26"/>
      <c r="PGG110" s="26"/>
      <c r="PGH110" s="26"/>
      <c r="PGI110" s="26"/>
      <c r="PGJ110" s="26"/>
      <c r="PGK110" s="26"/>
      <c r="PGL110" s="26"/>
      <c r="PGM110" s="26"/>
      <c r="PGN110" s="26"/>
      <c r="PGO110" s="26"/>
      <c r="PGP110" s="26"/>
      <c r="PGQ110" s="26"/>
      <c r="PGR110" s="26"/>
      <c r="PGS110" s="26"/>
      <c r="PGT110" s="26"/>
      <c r="PGU110" s="26"/>
      <c r="PGV110" s="26"/>
      <c r="PGW110" s="26"/>
      <c r="PGX110" s="26"/>
      <c r="PGY110" s="26"/>
      <c r="PGZ110" s="26"/>
      <c r="PHA110" s="26"/>
      <c r="PHB110" s="26"/>
      <c r="PHC110" s="26"/>
      <c r="PHD110" s="26"/>
      <c r="PHE110" s="26"/>
      <c r="PHF110" s="26"/>
      <c r="PHG110" s="26"/>
      <c r="PHH110" s="26"/>
      <c r="PHI110" s="26"/>
      <c r="PHJ110" s="26"/>
      <c r="PHK110" s="26"/>
      <c r="PHL110" s="26"/>
      <c r="PHM110" s="26"/>
      <c r="PHN110" s="26"/>
      <c r="PHO110" s="26"/>
      <c r="PHP110" s="26"/>
      <c r="PHQ110" s="26"/>
      <c r="PHR110" s="26"/>
      <c r="PHS110" s="26"/>
      <c r="PHT110" s="26"/>
      <c r="PHU110" s="26"/>
      <c r="PHV110" s="26"/>
      <c r="PHW110" s="26"/>
      <c r="PHX110" s="26"/>
      <c r="PHY110" s="26"/>
      <c r="PHZ110" s="26"/>
      <c r="PIA110" s="26"/>
      <c r="PIB110" s="26"/>
      <c r="PIC110" s="26"/>
      <c r="PID110" s="26"/>
      <c r="PIE110" s="26"/>
      <c r="PIF110" s="26"/>
      <c r="PIG110" s="26"/>
      <c r="PIH110" s="26"/>
      <c r="PII110" s="26"/>
      <c r="PIJ110" s="26"/>
      <c r="PIK110" s="26"/>
      <c r="PIL110" s="26"/>
      <c r="PIM110" s="26"/>
      <c r="PIN110" s="26"/>
      <c r="PIO110" s="26"/>
      <c r="PIP110" s="26"/>
      <c r="PIQ110" s="26"/>
      <c r="PIR110" s="26"/>
      <c r="PIS110" s="26"/>
      <c r="PIT110" s="26"/>
      <c r="PIU110" s="26"/>
      <c r="PIV110" s="26"/>
      <c r="PIW110" s="26"/>
      <c r="PIX110" s="26"/>
      <c r="PIY110" s="26"/>
      <c r="PIZ110" s="26"/>
      <c r="PJA110" s="26"/>
      <c r="PJB110" s="26"/>
      <c r="PJC110" s="26"/>
      <c r="PJD110" s="26"/>
      <c r="PJE110" s="26"/>
      <c r="PJF110" s="26"/>
      <c r="PJG110" s="26"/>
      <c r="PJH110" s="26"/>
      <c r="PJI110" s="26"/>
      <c r="PJJ110" s="26"/>
      <c r="PJK110" s="26"/>
      <c r="PJL110" s="26"/>
      <c r="PJM110" s="26"/>
      <c r="PJN110" s="26"/>
      <c r="PJO110" s="26"/>
      <c r="PJP110" s="26"/>
      <c r="PJQ110" s="26"/>
      <c r="PJR110" s="26"/>
      <c r="PJS110" s="26"/>
      <c r="PJT110" s="26"/>
      <c r="PJU110" s="26"/>
      <c r="PJV110" s="26"/>
      <c r="PJW110" s="26"/>
      <c r="PJX110" s="26"/>
      <c r="PJY110" s="26"/>
      <c r="PJZ110" s="26"/>
      <c r="PKA110" s="26"/>
      <c r="PKB110" s="26"/>
      <c r="PKC110" s="26"/>
      <c r="PKD110" s="26"/>
      <c r="PKE110" s="26"/>
      <c r="PKF110" s="26"/>
      <c r="PKG110" s="26"/>
      <c r="PKH110" s="26"/>
      <c r="PKI110" s="26"/>
      <c r="PKJ110" s="26"/>
      <c r="PKK110" s="26"/>
      <c r="PKL110" s="26"/>
      <c r="PKM110" s="26"/>
      <c r="PKN110" s="26"/>
      <c r="PKO110" s="26"/>
      <c r="PKP110" s="26"/>
      <c r="PKQ110" s="26"/>
      <c r="PKR110" s="26"/>
      <c r="PKS110" s="26"/>
      <c r="PKT110" s="26"/>
      <c r="PKU110" s="26"/>
      <c r="PKV110" s="26"/>
      <c r="PKW110" s="26"/>
      <c r="PKX110" s="26"/>
      <c r="PKY110" s="26"/>
      <c r="PKZ110" s="26"/>
      <c r="PLA110" s="26"/>
      <c r="PLB110" s="26"/>
      <c r="PLC110" s="26"/>
      <c r="PLD110" s="26"/>
      <c r="PLE110" s="26"/>
      <c r="PLF110" s="26"/>
      <c r="PLG110" s="26"/>
      <c r="PLH110" s="26"/>
      <c r="PLI110" s="26"/>
      <c r="PLJ110" s="26"/>
      <c r="PLK110" s="26"/>
      <c r="PLL110" s="26"/>
      <c r="PLM110" s="26"/>
      <c r="PLN110" s="26"/>
      <c r="PLO110" s="26"/>
      <c r="PLP110" s="26"/>
      <c r="PLQ110" s="26"/>
      <c r="PLR110" s="26"/>
      <c r="PLS110" s="26"/>
      <c r="PLT110" s="26"/>
      <c r="PLU110" s="26"/>
      <c r="PLV110" s="26"/>
      <c r="PLW110" s="26"/>
      <c r="PLX110" s="26"/>
      <c r="PLY110" s="26"/>
      <c r="PLZ110" s="26"/>
      <c r="PMA110" s="26"/>
      <c r="PMB110" s="26"/>
      <c r="PMC110" s="26"/>
      <c r="PMD110" s="26"/>
      <c r="PME110" s="26"/>
      <c r="PMF110" s="26"/>
      <c r="PMG110" s="26"/>
      <c r="PMH110" s="26"/>
      <c r="PMI110" s="26"/>
      <c r="PMJ110" s="26"/>
      <c r="PMK110" s="26"/>
      <c r="PML110" s="26"/>
      <c r="PMM110" s="26"/>
      <c r="PMN110" s="26"/>
      <c r="PMO110" s="26"/>
      <c r="PMP110" s="26"/>
      <c r="PMQ110" s="26"/>
      <c r="PMR110" s="26"/>
      <c r="PMS110" s="26"/>
      <c r="PMT110" s="26"/>
      <c r="PMU110" s="26"/>
      <c r="PMV110" s="26"/>
      <c r="PMW110" s="26"/>
      <c r="PMX110" s="26"/>
      <c r="PMY110" s="26"/>
      <c r="PMZ110" s="26"/>
      <c r="PNA110" s="26"/>
      <c r="PNB110" s="26"/>
      <c r="PNC110" s="26"/>
      <c r="PND110" s="26"/>
      <c r="PNE110" s="26"/>
      <c r="PNF110" s="26"/>
      <c r="PNG110" s="26"/>
      <c r="PNH110" s="26"/>
      <c r="PNI110" s="26"/>
      <c r="PNJ110" s="26"/>
      <c r="PNK110" s="26"/>
      <c r="PNL110" s="26"/>
      <c r="PNM110" s="26"/>
      <c r="PNN110" s="26"/>
      <c r="PNO110" s="26"/>
      <c r="PNP110" s="26"/>
      <c r="PNQ110" s="26"/>
      <c r="PNR110" s="26"/>
      <c r="PNS110" s="26"/>
      <c r="PNT110" s="26"/>
      <c r="PNU110" s="26"/>
      <c r="PNV110" s="26"/>
      <c r="PNW110" s="26"/>
      <c r="PNX110" s="26"/>
      <c r="PNY110" s="26"/>
      <c r="PNZ110" s="26"/>
      <c r="POA110" s="26"/>
      <c r="POB110" s="26"/>
      <c r="POC110" s="26"/>
      <c r="POD110" s="26"/>
      <c r="POE110" s="26"/>
      <c r="POF110" s="26"/>
      <c r="POG110" s="26"/>
      <c r="POH110" s="26"/>
      <c r="POI110" s="26"/>
      <c r="POJ110" s="26"/>
      <c r="POK110" s="26"/>
      <c r="POL110" s="26"/>
      <c r="POM110" s="26"/>
      <c r="PON110" s="26"/>
      <c r="POO110" s="26"/>
      <c r="POP110" s="26"/>
      <c r="POQ110" s="26"/>
      <c r="POR110" s="26"/>
      <c r="POS110" s="26"/>
      <c r="POT110" s="26"/>
      <c r="POU110" s="26"/>
      <c r="POV110" s="26"/>
      <c r="POW110" s="26"/>
      <c r="POX110" s="26"/>
      <c r="POY110" s="26"/>
      <c r="POZ110" s="26"/>
      <c r="PPA110" s="26"/>
      <c r="PPB110" s="26"/>
      <c r="PPC110" s="26"/>
      <c r="PPD110" s="26"/>
      <c r="PPE110" s="26"/>
      <c r="PPF110" s="26"/>
      <c r="PPG110" s="26"/>
      <c r="PPH110" s="26"/>
      <c r="PPI110" s="26"/>
      <c r="PPJ110" s="26"/>
      <c r="PPK110" s="26"/>
      <c r="PPL110" s="26"/>
      <c r="PPM110" s="26"/>
      <c r="PPN110" s="26"/>
      <c r="PPO110" s="26"/>
      <c r="PPP110" s="26"/>
      <c r="PPQ110" s="26"/>
      <c r="PPR110" s="26"/>
      <c r="PPS110" s="26"/>
      <c r="PPT110" s="26"/>
      <c r="PPU110" s="26"/>
      <c r="PPV110" s="26"/>
      <c r="PPW110" s="26"/>
      <c r="PPX110" s="26"/>
      <c r="PPY110" s="26"/>
      <c r="PPZ110" s="26"/>
      <c r="PQA110" s="26"/>
      <c r="PQB110" s="26"/>
      <c r="PQC110" s="26"/>
      <c r="PQD110" s="26"/>
      <c r="PQE110" s="26"/>
      <c r="PQF110" s="26"/>
      <c r="PQG110" s="26"/>
      <c r="PQH110" s="26"/>
      <c r="PQI110" s="26"/>
      <c r="PQJ110" s="26"/>
      <c r="PQK110" s="26"/>
      <c r="PQL110" s="26"/>
      <c r="PQM110" s="26"/>
      <c r="PQN110" s="26"/>
      <c r="PQO110" s="26"/>
      <c r="PQP110" s="26"/>
      <c r="PQQ110" s="26"/>
      <c r="PQR110" s="26"/>
      <c r="PQS110" s="26"/>
      <c r="PQT110" s="26"/>
      <c r="PQU110" s="26"/>
      <c r="PQV110" s="26"/>
      <c r="PQW110" s="26"/>
      <c r="PQX110" s="26"/>
      <c r="PQY110" s="26"/>
      <c r="PQZ110" s="26"/>
      <c r="PRA110" s="26"/>
      <c r="PRB110" s="26"/>
      <c r="PRC110" s="26"/>
      <c r="PRD110" s="26"/>
      <c r="PRE110" s="26"/>
      <c r="PRF110" s="26"/>
      <c r="PRG110" s="26"/>
      <c r="PRH110" s="26"/>
      <c r="PRI110" s="26"/>
      <c r="PRJ110" s="26"/>
      <c r="PRK110" s="26"/>
      <c r="PRL110" s="26"/>
      <c r="PRM110" s="26"/>
      <c r="PRN110" s="26"/>
      <c r="PRO110" s="26"/>
      <c r="PRP110" s="26"/>
      <c r="PRQ110" s="26"/>
      <c r="PRR110" s="26"/>
      <c r="PRS110" s="26"/>
      <c r="PRT110" s="26"/>
      <c r="PRU110" s="26"/>
      <c r="PRV110" s="26"/>
      <c r="PRW110" s="26"/>
      <c r="PRX110" s="26"/>
      <c r="PRY110" s="26"/>
      <c r="PRZ110" s="26"/>
      <c r="PSA110" s="26"/>
      <c r="PSB110" s="26"/>
      <c r="PSC110" s="26"/>
      <c r="PSD110" s="26"/>
      <c r="PSE110" s="26"/>
      <c r="PSF110" s="26"/>
      <c r="PSG110" s="26"/>
      <c r="PSH110" s="26"/>
      <c r="PSI110" s="26"/>
      <c r="PSJ110" s="26"/>
      <c r="PSK110" s="26"/>
      <c r="PSL110" s="26"/>
      <c r="PSM110" s="26"/>
      <c r="PSN110" s="26"/>
      <c r="PSO110" s="26"/>
      <c r="PSP110" s="26"/>
      <c r="PSQ110" s="26"/>
      <c r="PSR110" s="26"/>
      <c r="PSS110" s="26"/>
      <c r="PST110" s="26"/>
      <c r="PSU110" s="26"/>
      <c r="PSV110" s="26"/>
      <c r="PSW110" s="26"/>
      <c r="PSX110" s="26"/>
      <c r="PSY110" s="26"/>
      <c r="PSZ110" s="26"/>
      <c r="PTA110" s="26"/>
      <c r="PTB110" s="26"/>
      <c r="PTC110" s="26"/>
      <c r="PTD110" s="26"/>
      <c r="PTE110" s="26"/>
      <c r="PTF110" s="26"/>
      <c r="PTG110" s="26"/>
      <c r="PTH110" s="26"/>
      <c r="PTI110" s="26"/>
      <c r="PTJ110" s="26"/>
      <c r="PTK110" s="26"/>
      <c r="PTL110" s="26"/>
      <c r="PTM110" s="26"/>
      <c r="PTN110" s="26"/>
      <c r="PTO110" s="26"/>
      <c r="PTP110" s="26"/>
      <c r="PTQ110" s="26"/>
      <c r="PTR110" s="26"/>
      <c r="PTS110" s="26"/>
      <c r="PTT110" s="26"/>
      <c r="PTU110" s="26"/>
      <c r="PTV110" s="26"/>
      <c r="PTW110" s="26"/>
      <c r="PTX110" s="26"/>
      <c r="PTY110" s="26"/>
      <c r="PTZ110" s="26"/>
      <c r="PUA110" s="26"/>
      <c r="PUB110" s="26"/>
      <c r="PUC110" s="26"/>
      <c r="PUD110" s="26"/>
      <c r="PUE110" s="26"/>
      <c r="PUF110" s="26"/>
      <c r="PUG110" s="26"/>
      <c r="PUH110" s="26"/>
      <c r="PUI110" s="26"/>
      <c r="PUJ110" s="26"/>
      <c r="PUK110" s="26"/>
      <c r="PUL110" s="26"/>
      <c r="PUM110" s="26"/>
      <c r="PUN110" s="26"/>
      <c r="PUO110" s="26"/>
      <c r="PUP110" s="26"/>
      <c r="PUQ110" s="26"/>
      <c r="PUR110" s="26"/>
      <c r="PUS110" s="26"/>
      <c r="PUT110" s="26"/>
      <c r="PUU110" s="26"/>
      <c r="PUV110" s="26"/>
      <c r="PUW110" s="26"/>
      <c r="PUX110" s="26"/>
      <c r="PUY110" s="26"/>
      <c r="PUZ110" s="26"/>
      <c r="PVA110" s="26"/>
      <c r="PVB110" s="26"/>
      <c r="PVC110" s="26"/>
      <c r="PVD110" s="26"/>
      <c r="PVE110" s="26"/>
      <c r="PVF110" s="26"/>
      <c r="PVG110" s="26"/>
      <c r="PVH110" s="26"/>
      <c r="PVI110" s="26"/>
      <c r="PVJ110" s="26"/>
      <c r="PVK110" s="26"/>
      <c r="PVL110" s="26"/>
      <c r="PVM110" s="26"/>
      <c r="PVN110" s="26"/>
      <c r="PVO110" s="26"/>
      <c r="PVP110" s="26"/>
      <c r="PVQ110" s="26"/>
      <c r="PVR110" s="26"/>
      <c r="PVS110" s="26"/>
      <c r="PVT110" s="26"/>
      <c r="PVU110" s="26"/>
      <c r="PVV110" s="26"/>
      <c r="PVW110" s="26"/>
      <c r="PVX110" s="26"/>
      <c r="PVY110" s="26"/>
      <c r="PVZ110" s="26"/>
      <c r="PWA110" s="26"/>
      <c r="PWB110" s="26"/>
      <c r="PWC110" s="26"/>
      <c r="PWD110" s="26"/>
      <c r="PWE110" s="26"/>
      <c r="PWF110" s="26"/>
      <c r="PWG110" s="26"/>
      <c r="PWH110" s="26"/>
      <c r="PWI110" s="26"/>
      <c r="PWJ110" s="26"/>
      <c r="PWK110" s="26"/>
      <c r="PWL110" s="26"/>
      <c r="PWM110" s="26"/>
      <c r="PWN110" s="26"/>
      <c r="PWO110" s="26"/>
      <c r="PWP110" s="26"/>
      <c r="PWQ110" s="26"/>
      <c r="PWR110" s="26"/>
      <c r="PWS110" s="26"/>
      <c r="PWT110" s="26"/>
      <c r="PWU110" s="26"/>
      <c r="PWV110" s="26"/>
      <c r="PWW110" s="26"/>
      <c r="PWX110" s="26"/>
      <c r="PWY110" s="26"/>
      <c r="PWZ110" s="26"/>
      <c r="PXA110" s="26"/>
      <c r="PXB110" s="26"/>
      <c r="PXC110" s="26"/>
      <c r="PXD110" s="26"/>
      <c r="PXE110" s="26"/>
      <c r="PXF110" s="26"/>
      <c r="PXG110" s="26"/>
      <c r="PXH110" s="26"/>
      <c r="PXI110" s="26"/>
      <c r="PXJ110" s="26"/>
      <c r="PXK110" s="26"/>
      <c r="PXL110" s="26"/>
      <c r="PXM110" s="26"/>
      <c r="PXN110" s="26"/>
      <c r="PXO110" s="26"/>
      <c r="PXP110" s="26"/>
      <c r="PXQ110" s="26"/>
      <c r="PXR110" s="26"/>
      <c r="PXS110" s="26"/>
      <c r="PXT110" s="26"/>
      <c r="PXU110" s="26"/>
      <c r="PXV110" s="26"/>
      <c r="PXW110" s="26"/>
      <c r="PXX110" s="26"/>
      <c r="PXY110" s="26"/>
      <c r="PXZ110" s="26"/>
      <c r="PYA110" s="26"/>
      <c r="PYB110" s="26"/>
      <c r="PYC110" s="26"/>
      <c r="PYD110" s="26"/>
      <c r="PYE110" s="26"/>
      <c r="PYF110" s="26"/>
      <c r="PYG110" s="26"/>
      <c r="PYH110" s="26"/>
      <c r="PYI110" s="26"/>
      <c r="PYJ110" s="26"/>
      <c r="PYK110" s="26"/>
      <c r="PYL110" s="26"/>
      <c r="PYM110" s="26"/>
      <c r="PYN110" s="26"/>
      <c r="PYO110" s="26"/>
      <c r="PYP110" s="26"/>
      <c r="PYQ110" s="26"/>
      <c r="PYR110" s="26"/>
      <c r="PYS110" s="26"/>
      <c r="PYT110" s="26"/>
      <c r="PYU110" s="26"/>
      <c r="PYV110" s="26"/>
      <c r="PYW110" s="26"/>
      <c r="PYX110" s="26"/>
      <c r="PYY110" s="26"/>
      <c r="PYZ110" s="26"/>
      <c r="PZA110" s="26"/>
      <c r="PZB110" s="26"/>
      <c r="PZC110" s="26"/>
      <c r="PZD110" s="26"/>
      <c r="PZE110" s="26"/>
      <c r="PZF110" s="26"/>
      <c r="PZG110" s="26"/>
      <c r="PZH110" s="26"/>
      <c r="PZI110" s="26"/>
      <c r="PZJ110" s="26"/>
      <c r="PZK110" s="26"/>
      <c r="PZL110" s="26"/>
      <c r="PZM110" s="26"/>
      <c r="PZN110" s="26"/>
      <c r="PZO110" s="26"/>
      <c r="PZP110" s="26"/>
      <c r="PZQ110" s="26"/>
      <c r="PZR110" s="26"/>
      <c r="PZS110" s="26"/>
      <c r="PZT110" s="26"/>
      <c r="PZU110" s="26"/>
      <c r="PZV110" s="26"/>
      <c r="PZW110" s="26"/>
      <c r="PZX110" s="26"/>
      <c r="PZY110" s="26"/>
      <c r="PZZ110" s="26"/>
      <c r="QAA110" s="26"/>
      <c r="QAB110" s="26"/>
      <c r="QAC110" s="26"/>
      <c r="QAD110" s="26"/>
      <c r="QAE110" s="26"/>
      <c r="QAF110" s="26"/>
      <c r="QAG110" s="26"/>
      <c r="QAH110" s="26"/>
      <c r="QAI110" s="26"/>
      <c r="QAJ110" s="26"/>
      <c r="QAK110" s="26"/>
      <c r="QAL110" s="26"/>
      <c r="QAM110" s="26"/>
      <c r="QAN110" s="26"/>
      <c r="QAO110" s="26"/>
      <c r="QAP110" s="26"/>
      <c r="QAQ110" s="26"/>
      <c r="QAR110" s="26"/>
      <c r="QAS110" s="26"/>
      <c r="QAT110" s="26"/>
      <c r="QAU110" s="26"/>
      <c r="QAV110" s="26"/>
      <c r="QAW110" s="26"/>
      <c r="QAX110" s="26"/>
      <c r="QAY110" s="26"/>
      <c r="QAZ110" s="26"/>
      <c r="QBA110" s="26"/>
      <c r="QBB110" s="26"/>
      <c r="QBC110" s="26"/>
      <c r="QBD110" s="26"/>
      <c r="QBE110" s="26"/>
      <c r="QBF110" s="26"/>
      <c r="QBG110" s="26"/>
      <c r="QBH110" s="26"/>
      <c r="QBI110" s="26"/>
      <c r="QBJ110" s="26"/>
      <c r="QBK110" s="26"/>
      <c r="QBL110" s="26"/>
      <c r="QBM110" s="26"/>
      <c r="QBN110" s="26"/>
      <c r="QBO110" s="26"/>
      <c r="QBP110" s="26"/>
      <c r="QBQ110" s="26"/>
      <c r="QBR110" s="26"/>
      <c r="QBS110" s="26"/>
      <c r="QBT110" s="26"/>
      <c r="QBU110" s="26"/>
      <c r="QBV110" s="26"/>
      <c r="QBW110" s="26"/>
      <c r="QBX110" s="26"/>
      <c r="QBY110" s="26"/>
      <c r="QBZ110" s="26"/>
      <c r="QCA110" s="26"/>
      <c r="QCB110" s="26"/>
      <c r="QCC110" s="26"/>
      <c r="QCD110" s="26"/>
      <c r="QCE110" s="26"/>
      <c r="QCF110" s="26"/>
      <c r="QCG110" s="26"/>
      <c r="QCH110" s="26"/>
      <c r="QCI110" s="26"/>
      <c r="QCJ110" s="26"/>
      <c r="QCK110" s="26"/>
      <c r="QCL110" s="26"/>
      <c r="QCM110" s="26"/>
      <c r="QCN110" s="26"/>
      <c r="QCO110" s="26"/>
      <c r="QCP110" s="26"/>
      <c r="QCQ110" s="26"/>
      <c r="QCR110" s="26"/>
      <c r="QCS110" s="26"/>
      <c r="QCT110" s="26"/>
      <c r="QCU110" s="26"/>
      <c r="QCV110" s="26"/>
      <c r="QCW110" s="26"/>
      <c r="QCX110" s="26"/>
      <c r="QCY110" s="26"/>
      <c r="QCZ110" s="26"/>
      <c r="QDA110" s="26"/>
      <c r="QDB110" s="26"/>
      <c r="QDC110" s="26"/>
      <c r="QDD110" s="26"/>
      <c r="QDE110" s="26"/>
      <c r="QDF110" s="26"/>
      <c r="QDG110" s="26"/>
      <c r="QDH110" s="26"/>
      <c r="QDI110" s="26"/>
      <c r="QDJ110" s="26"/>
      <c r="QDK110" s="26"/>
      <c r="QDL110" s="26"/>
      <c r="QDM110" s="26"/>
      <c r="QDN110" s="26"/>
      <c r="QDO110" s="26"/>
      <c r="QDP110" s="26"/>
      <c r="QDQ110" s="26"/>
      <c r="QDR110" s="26"/>
      <c r="QDS110" s="26"/>
      <c r="QDT110" s="26"/>
      <c r="QDU110" s="26"/>
      <c r="QDV110" s="26"/>
      <c r="QDW110" s="26"/>
      <c r="QDX110" s="26"/>
      <c r="QDY110" s="26"/>
      <c r="QDZ110" s="26"/>
      <c r="QEA110" s="26"/>
      <c r="QEB110" s="26"/>
      <c r="QEC110" s="26"/>
      <c r="QED110" s="26"/>
      <c r="QEE110" s="26"/>
      <c r="QEF110" s="26"/>
      <c r="QEG110" s="26"/>
      <c r="QEH110" s="26"/>
      <c r="QEI110" s="26"/>
      <c r="QEJ110" s="26"/>
      <c r="QEK110" s="26"/>
      <c r="QEL110" s="26"/>
      <c r="QEM110" s="26"/>
      <c r="QEN110" s="26"/>
      <c r="QEO110" s="26"/>
      <c r="QEP110" s="26"/>
      <c r="QEQ110" s="26"/>
      <c r="QER110" s="26"/>
      <c r="QES110" s="26"/>
      <c r="QET110" s="26"/>
      <c r="QEU110" s="26"/>
      <c r="QEV110" s="26"/>
      <c r="QEW110" s="26"/>
      <c r="QEX110" s="26"/>
      <c r="QEY110" s="26"/>
      <c r="QEZ110" s="26"/>
      <c r="QFA110" s="26"/>
      <c r="QFB110" s="26"/>
      <c r="QFC110" s="26"/>
      <c r="QFD110" s="26"/>
      <c r="QFE110" s="26"/>
      <c r="QFF110" s="26"/>
      <c r="QFG110" s="26"/>
      <c r="QFH110" s="26"/>
      <c r="QFI110" s="26"/>
      <c r="QFJ110" s="26"/>
      <c r="QFK110" s="26"/>
      <c r="QFL110" s="26"/>
      <c r="QFM110" s="26"/>
      <c r="QFN110" s="26"/>
      <c r="QFO110" s="26"/>
      <c r="QFP110" s="26"/>
      <c r="QFQ110" s="26"/>
      <c r="QFR110" s="26"/>
      <c r="QFS110" s="26"/>
      <c r="QFT110" s="26"/>
      <c r="QFU110" s="26"/>
      <c r="QFV110" s="26"/>
      <c r="QFW110" s="26"/>
      <c r="QFX110" s="26"/>
      <c r="QFY110" s="26"/>
      <c r="QFZ110" s="26"/>
      <c r="QGA110" s="26"/>
      <c r="QGB110" s="26"/>
      <c r="QGC110" s="26"/>
      <c r="QGD110" s="26"/>
      <c r="QGE110" s="26"/>
      <c r="QGF110" s="26"/>
      <c r="QGG110" s="26"/>
      <c r="QGH110" s="26"/>
      <c r="QGI110" s="26"/>
      <c r="QGJ110" s="26"/>
      <c r="QGK110" s="26"/>
      <c r="QGL110" s="26"/>
      <c r="QGM110" s="26"/>
      <c r="QGN110" s="26"/>
      <c r="QGO110" s="26"/>
      <c r="QGP110" s="26"/>
      <c r="QGQ110" s="26"/>
      <c r="QGR110" s="26"/>
      <c r="QGS110" s="26"/>
      <c r="QGT110" s="26"/>
      <c r="QGU110" s="26"/>
      <c r="QGV110" s="26"/>
      <c r="QGW110" s="26"/>
      <c r="QGX110" s="26"/>
      <c r="QGY110" s="26"/>
      <c r="QGZ110" s="26"/>
      <c r="QHA110" s="26"/>
      <c r="QHB110" s="26"/>
      <c r="QHC110" s="26"/>
      <c r="QHD110" s="26"/>
      <c r="QHE110" s="26"/>
      <c r="QHF110" s="26"/>
      <c r="QHG110" s="26"/>
      <c r="QHH110" s="26"/>
      <c r="QHI110" s="26"/>
      <c r="QHJ110" s="26"/>
      <c r="QHK110" s="26"/>
      <c r="QHL110" s="26"/>
      <c r="QHM110" s="26"/>
      <c r="QHN110" s="26"/>
      <c r="QHO110" s="26"/>
      <c r="QHP110" s="26"/>
      <c r="QHQ110" s="26"/>
      <c r="QHR110" s="26"/>
      <c r="QHS110" s="26"/>
      <c r="QHT110" s="26"/>
      <c r="QHU110" s="26"/>
      <c r="QHV110" s="26"/>
      <c r="QHW110" s="26"/>
      <c r="QHX110" s="26"/>
      <c r="QHY110" s="26"/>
      <c r="QHZ110" s="26"/>
      <c r="QIA110" s="26"/>
      <c r="QIB110" s="26"/>
      <c r="QIC110" s="26"/>
      <c r="QID110" s="26"/>
      <c r="QIE110" s="26"/>
      <c r="QIF110" s="26"/>
      <c r="QIG110" s="26"/>
      <c r="QIH110" s="26"/>
      <c r="QII110" s="26"/>
      <c r="QIJ110" s="26"/>
      <c r="QIK110" s="26"/>
      <c r="QIL110" s="26"/>
      <c r="QIM110" s="26"/>
      <c r="QIN110" s="26"/>
      <c r="QIO110" s="26"/>
      <c r="QIP110" s="26"/>
      <c r="QIQ110" s="26"/>
      <c r="QIR110" s="26"/>
      <c r="QIS110" s="26"/>
      <c r="QIT110" s="26"/>
      <c r="QIU110" s="26"/>
      <c r="QIV110" s="26"/>
      <c r="QIW110" s="26"/>
      <c r="QIX110" s="26"/>
      <c r="QIY110" s="26"/>
      <c r="QIZ110" s="26"/>
      <c r="QJA110" s="26"/>
      <c r="QJB110" s="26"/>
      <c r="QJC110" s="26"/>
      <c r="QJD110" s="26"/>
      <c r="QJE110" s="26"/>
      <c r="QJF110" s="26"/>
      <c r="QJG110" s="26"/>
      <c r="QJH110" s="26"/>
      <c r="QJI110" s="26"/>
      <c r="QJJ110" s="26"/>
      <c r="QJK110" s="26"/>
      <c r="QJL110" s="26"/>
      <c r="QJM110" s="26"/>
      <c r="QJN110" s="26"/>
      <c r="QJO110" s="26"/>
      <c r="QJP110" s="26"/>
      <c r="QJQ110" s="26"/>
      <c r="QJR110" s="26"/>
      <c r="QJS110" s="26"/>
      <c r="QJT110" s="26"/>
      <c r="QJU110" s="26"/>
      <c r="QJV110" s="26"/>
      <c r="QJW110" s="26"/>
      <c r="QJX110" s="26"/>
      <c r="QJY110" s="26"/>
      <c r="QJZ110" s="26"/>
      <c r="QKA110" s="26"/>
      <c r="QKB110" s="26"/>
      <c r="QKC110" s="26"/>
      <c r="QKD110" s="26"/>
      <c r="QKE110" s="26"/>
      <c r="QKF110" s="26"/>
      <c r="QKG110" s="26"/>
      <c r="QKH110" s="26"/>
      <c r="QKI110" s="26"/>
      <c r="QKJ110" s="26"/>
      <c r="QKK110" s="26"/>
      <c r="QKL110" s="26"/>
      <c r="QKM110" s="26"/>
      <c r="QKN110" s="26"/>
      <c r="QKO110" s="26"/>
      <c r="QKP110" s="26"/>
      <c r="QKQ110" s="26"/>
      <c r="QKR110" s="26"/>
      <c r="QKS110" s="26"/>
      <c r="QKT110" s="26"/>
      <c r="QKU110" s="26"/>
      <c r="QKV110" s="26"/>
      <c r="QKW110" s="26"/>
      <c r="QKX110" s="26"/>
      <c r="QKY110" s="26"/>
      <c r="QKZ110" s="26"/>
      <c r="QLA110" s="26"/>
      <c r="QLB110" s="26"/>
      <c r="QLC110" s="26"/>
      <c r="QLD110" s="26"/>
      <c r="QLE110" s="26"/>
      <c r="QLF110" s="26"/>
      <c r="QLG110" s="26"/>
      <c r="QLH110" s="26"/>
      <c r="QLI110" s="26"/>
      <c r="QLJ110" s="26"/>
      <c r="QLK110" s="26"/>
      <c r="QLL110" s="26"/>
      <c r="QLM110" s="26"/>
      <c r="QLN110" s="26"/>
      <c r="QLO110" s="26"/>
      <c r="QLP110" s="26"/>
      <c r="QLQ110" s="26"/>
      <c r="QLR110" s="26"/>
      <c r="QLS110" s="26"/>
      <c r="QLT110" s="26"/>
      <c r="QLU110" s="26"/>
      <c r="QLV110" s="26"/>
      <c r="QLW110" s="26"/>
      <c r="QLX110" s="26"/>
      <c r="QLY110" s="26"/>
      <c r="QLZ110" s="26"/>
      <c r="QMA110" s="26"/>
      <c r="QMB110" s="26"/>
      <c r="QMC110" s="26"/>
      <c r="QMD110" s="26"/>
      <c r="QME110" s="26"/>
      <c r="QMF110" s="26"/>
      <c r="QMG110" s="26"/>
      <c r="QMH110" s="26"/>
      <c r="QMI110" s="26"/>
      <c r="QMJ110" s="26"/>
      <c r="QMK110" s="26"/>
      <c r="QML110" s="26"/>
      <c r="QMM110" s="26"/>
      <c r="QMN110" s="26"/>
      <c r="QMO110" s="26"/>
      <c r="QMP110" s="26"/>
      <c r="QMQ110" s="26"/>
      <c r="QMR110" s="26"/>
      <c r="QMS110" s="26"/>
      <c r="QMT110" s="26"/>
      <c r="QMU110" s="26"/>
      <c r="QMV110" s="26"/>
      <c r="QMW110" s="26"/>
      <c r="QMX110" s="26"/>
      <c r="QMY110" s="26"/>
      <c r="QMZ110" s="26"/>
      <c r="QNA110" s="26"/>
      <c r="QNB110" s="26"/>
      <c r="QNC110" s="26"/>
      <c r="QND110" s="26"/>
      <c r="QNE110" s="26"/>
      <c r="QNF110" s="26"/>
      <c r="QNG110" s="26"/>
      <c r="QNH110" s="26"/>
      <c r="QNI110" s="26"/>
      <c r="QNJ110" s="26"/>
      <c r="QNK110" s="26"/>
      <c r="QNL110" s="26"/>
      <c r="QNM110" s="26"/>
      <c r="QNN110" s="26"/>
      <c r="QNO110" s="26"/>
      <c r="QNP110" s="26"/>
      <c r="QNQ110" s="26"/>
      <c r="QNR110" s="26"/>
      <c r="QNS110" s="26"/>
      <c r="QNT110" s="26"/>
      <c r="QNU110" s="26"/>
      <c r="QNV110" s="26"/>
      <c r="QNW110" s="26"/>
      <c r="QNX110" s="26"/>
      <c r="QNY110" s="26"/>
      <c r="QNZ110" s="26"/>
      <c r="QOA110" s="26"/>
      <c r="QOB110" s="26"/>
      <c r="QOC110" s="26"/>
      <c r="QOD110" s="26"/>
      <c r="QOE110" s="26"/>
      <c r="QOF110" s="26"/>
      <c r="QOG110" s="26"/>
      <c r="QOH110" s="26"/>
      <c r="QOI110" s="26"/>
      <c r="QOJ110" s="26"/>
      <c r="QOK110" s="26"/>
      <c r="QOL110" s="26"/>
      <c r="QOM110" s="26"/>
      <c r="QON110" s="26"/>
      <c r="QOO110" s="26"/>
      <c r="QOP110" s="26"/>
      <c r="QOQ110" s="26"/>
      <c r="QOR110" s="26"/>
      <c r="QOS110" s="26"/>
      <c r="QOT110" s="26"/>
      <c r="QOU110" s="26"/>
      <c r="QOV110" s="26"/>
      <c r="QOW110" s="26"/>
      <c r="QOX110" s="26"/>
      <c r="QOY110" s="26"/>
      <c r="QOZ110" s="26"/>
      <c r="QPA110" s="26"/>
      <c r="QPB110" s="26"/>
      <c r="QPC110" s="26"/>
      <c r="QPD110" s="26"/>
      <c r="QPE110" s="26"/>
      <c r="QPF110" s="26"/>
      <c r="QPG110" s="26"/>
      <c r="QPH110" s="26"/>
      <c r="QPI110" s="26"/>
      <c r="QPJ110" s="26"/>
      <c r="QPK110" s="26"/>
      <c r="QPL110" s="26"/>
      <c r="QPM110" s="26"/>
      <c r="QPN110" s="26"/>
      <c r="QPO110" s="26"/>
      <c r="QPP110" s="26"/>
      <c r="QPQ110" s="26"/>
      <c r="QPR110" s="26"/>
      <c r="QPS110" s="26"/>
      <c r="QPT110" s="26"/>
      <c r="QPU110" s="26"/>
      <c r="QPV110" s="26"/>
      <c r="QPW110" s="26"/>
      <c r="QPX110" s="26"/>
      <c r="QPY110" s="26"/>
      <c r="QPZ110" s="26"/>
      <c r="QQA110" s="26"/>
      <c r="QQB110" s="26"/>
      <c r="QQC110" s="26"/>
      <c r="QQD110" s="26"/>
      <c r="QQE110" s="26"/>
      <c r="QQF110" s="26"/>
      <c r="QQG110" s="26"/>
      <c r="QQH110" s="26"/>
      <c r="QQI110" s="26"/>
      <c r="QQJ110" s="26"/>
      <c r="QQK110" s="26"/>
      <c r="QQL110" s="26"/>
      <c r="QQM110" s="26"/>
      <c r="QQN110" s="26"/>
      <c r="QQO110" s="26"/>
      <c r="QQP110" s="26"/>
      <c r="QQQ110" s="26"/>
      <c r="QQR110" s="26"/>
      <c r="QQS110" s="26"/>
      <c r="QQT110" s="26"/>
      <c r="QQU110" s="26"/>
      <c r="QQV110" s="26"/>
      <c r="QQW110" s="26"/>
      <c r="QQX110" s="26"/>
      <c r="QQY110" s="26"/>
      <c r="QQZ110" s="26"/>
      <c r="QRA110" s="26"/>
      <c r="QRB110" s="26"/>
      <c r="QRC110" s="26"/>
      <c r="QRD110" s="26"/>
      <c r="QRE110" s="26"/>
      <c r="QRF110" s="26"/>
      <c r="QRG110" s="26"/>
      <c r="QRH110" s="26"/>
      <c r="QRI110" s="26"/>
      <c r="QRJ110" s="26"/>
      <c r="QRK110" s="26"/>
      <c r="QRL110" s="26"/>
      <c r="QRM110" s="26"/>
      <c r="QRN110" s="26"/>
      <c r="QRO110" s="26"/>
      <c r="QRP110" s="26"/>
      <c r="QRQ110" s="26"/>
      <c r="QRR110" s="26"/>
      <c r="QRS110" s="26"/>
      <c r="QRT110" s="26"/>
      <c r="QRU110" s="26"/>
      <c r="QRV110" s="26"/>
      <c r="QRW110" s="26"/>
      <c r="QRX110" s="26"/>
      <c r="QRY110" s="26"/>
      <c r="QRZ110" s="26"/>
      <c r="QSA110" s="26"/>
      <c r="QSB110" s="26"/>
      <c r="QSC110" s="26"/>
      <c r="QSD110" s="26"/>
      <c r="QSE110" s="26"/>
      <c r="QSF110" s="26"/>
      <c r="QSG110" s="26"/>
      <c r="QSH110" s="26"/>
      <c r="QSI110" s="26"/>
      <c r="QSJ110" s="26"/>
      <c r="QSK110" s="26"/>
      <c r="QSL110" s="26"/>
      <c r="QSM110" s="26"/>
      <c r="QSN110" s="26"/>
      <c r="QSO110" s="26"/>
      <c r="QSP110" s="26"/>
      <c r="QSQ110" s="26"/>
      <c r="QSR110" s="26"/>
      <c r="QSS110" s="26"/>
      <c r="QST110" s="26"/>
      <c r="QSU110" s="26"/>
      <c r="QSV110" s="26"/>
      <c r="QSW110" s="26"/>
      <c r="QSX110" s="26"/>
      <c r="QSY110" s="26"/>
      <c r="QSZ110" s="26"/>
      <c r="QTA110" s="26"/>
      <c r="QTB110" s="26"/>
      <c r="QTC110" s="26"/>
      <c r="QTD110" s="26"/>
      <c r="QTE110" s="26"/>
      <c r="QTF110" s="26"/>
      <c r="QTG110" s="26"/>
      <c r="QTH110" s="26"/>
      <c r="QTI110" s="26"/>
      <c r="QTJ110" s="26"/>
      <c r="QTK110" s="26"/>
      <c r="QTL110" s="26"/>
      <c r="QTM110" s="26"/>
      <c r="QTN110" s="26"/>
      <c r="QTO110" s="26"/>
      <c r="QTP110" s="26"/>
      <c r="QTQ110" s="26"/>
      <c r="QTR110" s="26"/>
      <c r="QTS110" s="26"/>
      <c r="QTT110" s="26"/>
      <c r="QTU110" s="26"/>
      <c r="QTV110" s="26"/>
      <c r="QTW110" s="26"/>
      <c r="QTX110" s="26"/>
      <c r="QTY110" s="26"/>
      <c r="QTZ110" s="26"/>
      <c r="QUA110" s="26"/>
      <c r="QUB110" s="26"/>
      <c r="QUC110" s="26"/>
      <c r="QUD110" s="26"/>
      <c r="QUE110" s="26"/>
      <c r="QUF110" s="26"/>
      <c r="QUG110" s="26"/>
      <c r="QUH110" s="26"/>
      <c r="QUI110" s="26"/>
      <c r="QUJ110" s="26"/>
      <c r="QUK110" s="26"/>
      <c r="QUL110" s="26"/>
      <c r="QUM110" s="26"/>
      <c r="QUN110" s="26"/>
      <c r="QUO110" s="26"/>
      <c r="QUP110" s="26"/>
      <c r="QUQ110" s="26"/>
      <c r="QUR110" s="26"/>
      <c r="QUS110" s="26"/>
      <c r="QUT110" s="26"/>
      <c r="QUU110" s="26"/>
      <c r="QUV110" s="26"/>
      <c r="QUW110" s="26"/>
      <c r="QUX110" s="26"/>
      <c r="QUY110" s="26"/>
      <c r="QUZ110" s="26"/>
      <c r="QVA110" s="26"/>
      <c r="QVB110" s="26"/>
      <c r="QVC110" s="26"/>
      <c r="QVD110" s="26"/>
      <c r="QVE110" s="26"/>
      <c r="QVF110" s="26"/>
      <c r="QVG110" s="26"/>
      <c r="QVH110" s="26"/>
      <c r="QVI110" s="26"/>
      <c r="QVJ110" s="26"/>
      <c r="QVK110" s="26"/>
      <c r="QVL110" s="26"/>
      <c r="QVM110" s="26"/>
      <c r="QVN110" s="26"/>
      <c r="QVO110" s="26"/>
      <c r="QVP110" s="26"/>
      <c r="QVQ110" s="26"/>
      <c r="QVR110" s="26"/>
      <c r="QVS110" s="26"/>
      <c r="QVT110" s="26"/>
      <c r="QVU110" s="26"/>
      <c r="QVV110" s="26"/>
      <c r="QVW110" s="26"/>
      <c r="QVX110" s="26"/>
      <c r="QVY110" s="26"/>
      <c r="QVZ110" s="26"/>
      <c r="QWA110" s="26"/>
      <c r="QWB110" s="26"/>
      <c r="QWC110" s="26"/>
      <c r="QWD110" s="26"/>
      <c r="QWE110" s="26"/>
      <c r="QWF110" s="26"/>
      <c r="QWG110" s="26"/>
      <c r="QWH110" s="26"/>
      <c r="QWI110" s="26"/>
      <c r="QWJ110" s="26"/>
      <c r="QWK110" s="26"/>
      <c r="QWL110" s="26"/>
      <c r="QWM110" s="26"/>
      <c r="QWN110" s="26"/>
      <c r="QWO110" s="26"/>
      <c r="QWP110" s="26"/>
      <c r="QWQ110" s="26"/>
      <c r="QWR110" s="26"/>
      <c r="QWS110" s="26"/>
      <c r="QWT110" s="26"/>
      <c r="QWU110" s="26"/>
      <c r="QWV110" s="26"/>
      <c r="QWW110" s="26"/>
      <c r="QWX110" s="26"/>
      <c r="QWY110" s="26"/>
      <c r="QWZ110" s="26"/>
      <c r="QXA110" s="26"/>
      <c r="QXB110" s="26"/>
      <c r="QXC110" s="26"/>
      <c r="QXD110" s="26"/>
      <c r="QXE110" s="26"/>
      <c r="QXF110" s="26"/>
      <c r="QXG110" s="26"/>
      <c r="QXH110" s="26"/>
      <c r="QXI110" s="26"/>
      <c r="QXJ110" s="26"/>
      <c r="QXK110" s="26"/>
      <c r="QXL110" s="26"/>
      <c r="QXM110" s="26"/>
      <c r="QXN110" s="26"/>
      <c r="QXO110" s="26"/>
      <c r="QXP110" s="26"/>
      <c r="QXQ110" s="26"/>
      <c r="QXR110" s="26"/>
      <c r="QXS110" s="26"/>
      <c r="QXT110" s="26"/>
      <c r="QXU110" s="26"/>
      <c r="QXV110" s="26"/>
      <c r="QXW110" s="26"/>
      <c r="QXX110" s="26"/>
      <c r="QXY110" s="26"/>
      <c r="QXZ110" s="26"/>
      <c r="QYA110" s="26"/>
      <c r="QYB110" s="26"/>
      <c r="QYC110" s="26"/>
      <c r="QYD110" s="26"/>
      <c r="QYE110" s="26"/>
      <c r="QYF110" s="26"/>
      <c r="QYG110" s="26"/>
      <c r="QYH110" s="26"/>
      <c r="QYI110" s="26"/>
      <c r="QYJ110" s="26"/>
      <c r="QYK110" s="26"/>
      <c r="QYL110" s="26"/>
      <c r="QYM110" s="26"/>
      <c r="QYN110" s="26"/>
      <c r="QYO110" s="26"/>
      <c r="QYP110" s="26"/>
      <c r="QYQ110" s="26"/>
      <c r="QYR110" s="26"/>
      <c r="QYS110" s="26"/>
      <c r="QYT110" s="26"/>
      <c r="QYU110" s="26"/>
      <c r="QYV110" s="26"/>
      <c r="QYW110" s="26"/>
      <c r="QYX110" s="26"/>
      <c r="QYY110" s="26"/>
      <c r="QYZ110" s="26"/>
      <c r="QZA110" s="26"/>
      <c r="QZB110" s="26"/>
      <c r="QZC110" s="26"/>
      <c r="QZD110" s="26"/>
      <c r="QZE110" s="26"/>
      <c r="QZF110" s="26"/>
      <c r="QZG110" s="26"/>
      <c r="QZH110" s="26"/>
      <c r="QZI110" s="26"/>
      <c r="QZJ110" s="26"/>
      <c r="QZK110" s="26"/>
      <c r="QZL110" s="26"/>
      <c r="QZM110" s="26"/>
      <c r="QZN110" s="26"/>
      <c r="QZO110" s="26"/>
      <c r="QZP110" s="26"/>
      <c r="QZQ110" s="26"/>
      <c r="QZR110" s="26"/>
      <c r="QZS110" s="26"/>
      <c r="QZT110" s="26"/>
      <c r="QZU110" s="26"/>
      <c r="QZV110" s="26"/>
      <c r="QZW110" s="26"/>
      <c r="QZX110" s="26"/>
      <c r="QZY110" s="26"/>
      <c r="QZZ110" s="26"/>
      <c r="RAA110" s="26"/>
      <c r="RAB110" s="26"/>
      <c r="RAC110" s="26"/>
      <c r="RAD110" s="26"/>
      <c r="RAE110" s="26"/>
      <c r="RAF110" s="26"/>
      <c r="RAG110" s="26"/>
      <c r="RAH110" s="26"/>
      <c r="RAI110" s="26"/>
      <c r="RAJ110" s="26"/>
      <c r="RAK110" s="26"/>
      <c r="RAL110" s="26"/>
      <c r="RAM110" s="26"/>
      <c r="RAN110" s="26"/>
      <c r="RAO110" s="26"/>
      <c r="RAP110" s="26"/>
      <c r="RAQ110" s="26"/>
      <c r="RAR110" s="26"/>
      <c r="RAS110" s="26"/>
      <c r="RAT110" s="26"/>
      <c r="RAU110" s="26"/>
      <c r="RAV110" s="26"/>
      <c r="RAW110" s="26"/>
      <c r="RAX110" s="26"/>
      <c r="RAY110" s="26"/>
      <c r="RAZ110" s="26"/>
      <c r="RBA110" s="26"/>
      <c r="RBB110" s="26"/>
      <c r="RBC110" s="26"/>
      <c r="RBD110" s="26"/>
      <c r="RBE110" s="26"/>
      <c r="RBF110" s="26"/>
      <c r="RBG110" s="26"/>
      <c r="RBH110" s="26"/>
      <c r="RBI110" s="26"/>
      <c r="RBJ110" s="26"/>
      <c r="RBK110" s="26"/>
      <c r="RBL110" s="26"/>
      <c r="RBM110" s="26"/>
      <c r="RBN110" s="26"/>
      <c r="RBO110" s="26"/>
      <c r="RBP110" s="26"/>
      <c r="RBQ110" s="26"/>
      <c r="RBR110" s="26"/>
      <c r="RBS110" s="26"/>
      <c r="RBT110" s="26"/>
      <c r="RBU110" s="26"/>
      <c r="RBV110" s="26"/>
      <c r="RBW110" s="26"/>
      <c r="RBX110" s="26"/>
      <c r="RBY110" s="26"/>
      <c r="RBZ110" s="26"/>
      <c r="RCA110" s="26"/>
      <c r="RCB110" s="26"/>
      <c r="RCC110" s="26"/>
      <c r="RCD110" s="26"/>
      <c r="RCE110" s="26"/>
      <c r="RCF110" s="26"/>
      <c r="RCG110" s="26"/>
      <c r="RCH110" s="26"/>
      <c r="RCI110" s="26"/>
      <c r="RCJ110" s="26"/>
      <c r="RCK110" s="26"/>
      <c r="RCL110" s="26"/>
      <c r="RCM110" s="26"/>
      <c r="RCN110" s="26"/>
      <c r="RCO110" s="26"/>
      <c r="RCP110" s="26"/>
      <c r="RCQ110" s="26"/>
      <c r="RCR110" s="26"/>
      <c r="RCS110" s="26"/>
      <c r="RCT110" s="26"/>
      <c r="RCU110" s="26"/>
      <c r="RCV110" s="26"/>
      <c r="RCW110" s="26"/>
      <c r="RCX110" s="26"/>
      <c r="RCY110" s="26"/>
      <c r="RCZ110" s="26"/>
      <c r="RDA110" s="26"/>
      <c r="RDB110" s="26"/>
      <c r="RDC110" s="26"/>
      <c r="RDD110" s="26"/>
      <c r="RDE110" s="26"/>
      <c r="RDF110" s="26"/>
      <c r="RDG110" s="26"/>
      <c r="RDH110" s="26"/>
      <c r="RDI110" s="26"/>
      <c r="RDJ110" s="26"/>
      <c r="RDK110" s="26"/>
      <c r="RDL110" s="26"/>
      <c r="RDM110" s="26"/>
      <c r="RDN110" s="26"/>
      <c r="RDO110" s="26"/>
      <c r="RDP110" s="26"/>
      <c r="RDQ110" s="26"/>
      <c r="RDR110" s="26"/>
      <c r="RDS110" s="26"/>
      <c r="RDT110" s="26"/>
      <c r="RDU110" s="26"/>
      <c r="RDV110" s="26"/>
      <c r="RDW110" s="26"/>
      <c r="RDX110" s="26"/>
      <c r="RDY110" s="26"/>
      <c r="RDZ110" s="26"/>
      <c r="REA110" s="26"/>
      <c r="REB110" s="26"/>
      <c r="REC110" s="26"/>
      <c r="RED110" s="26"/>
      <c r="REE110" s="26"/>
      <c r="REF110" s="26"/>
      <c r="REG110" s="26"/>
      <c r="REH110" s="26"/>
      <c r="REI110" s="26"/>
      <c r="REJ110" s="26"/>
      <c r="REK110" s="26"/>
      <c r="REL110" s="26"/>
      <c r="REM110" s="26"/>
      <c r="REN110" s="26"/>
      <c r="REO110" s="26"/>
      <c r="REP110" s="26"/>
      <c r="REQ110" s="26"/>
      <c r="RER110" s="26"/>
      <c r="RES110" s="26"/>
      <c r="RET110" s="26"/>
      <c r="REU110" s="26"/>
      <c r="REV110" s="26"/>
      <c r="REW110" s="26"/>
      <c r="REX110" s="26"/>
      <c r="REY110" s="26"/>
      <c r="REZ110" s="26"/>
      <c r="RFA110" s="26"/>
      <c r="RFB110" s="26"/>
      <c r="RFC110" s="26"/>
      <c r="RFD110" s="26"/>
      <c r="RFE110" s="26"/>
      <c r="RFF110" s="26"/>
      <c r="RFG110" s="26"/>
      <c r="RFH110" s="26"/>
      <c r="RFI110" s="26"/>
      <c r="RFJ110" s="26"/>
      <c r="RFK110" s="26"/>
      <c r="RFL110" s="26"/>
      <c r="RFM110" s="26"/>
      <c r="RFN110" s="26"/>
      <c r="RFO110" s="26"/>
      <c r="RFP110" s="26"/>
      <c r="RFQ110" s="26"/>
      <c r="RFR110" s="26"/>
      <c r="RFS110" s="26"/>
      <c r="RFT110" s="26"/>
      <c r="RFU110" s="26"/>
      <c r="RFV110" s="26"/>
      <c r="RFW110" s="26"/>
      <c r="RFX110" s="26"/>
      <c r="RFY110" s="26"/>
      <c r="RFZ110" s="26"/>
      <c r="RGA110" s="26"/>
      <c r="RGB110" s="26"/>
      <c r="RGC110" s="26"/>
      <c r="RGD110" s="26"/>
      <c r="RGE110" s="26"/>
      <c r="RGF110" s="26"/>
      <c r="RGG110" s="26"/>
      <c r="RGH110" s="26"/>
      <c r="RGI110" s="26"/>
      <c r="RGJ110" s="26"/>
      <c r="RGK110" s="26"/>
      <c r="RGL110" s="26"/>
      <c r="RGM110" s="26"/>
      <c r="RGN110" s="26"/>
      <c r="RGO110" s="26"/>
      <c r="RGP110" s="26"/>
      <c r="RGQ110" s="26"/>
      <c r="RGR110" s="26"/>
      <c r="RGS110" s="26"/>
      <c r="RGT110" s="26"/>
      <c r="RGU110" s="26"/>
      <c r="RGV110" s="26"/>
      <c r="RGW110" s="26"/>
      <c r="RGX110" s="26"/>
      <c r="RGY110" s="26"/>
      <c r="RGZ110" s="26"/>
      <c r="RHA110" s="26"/>
      <c r="RHB110" s="26"/>
      <c r="RHC110" s="26"/>
      <c r="RHD110" s="26"/>
      <c r="RHE110" s="26"/>
      <c r="RHF110" s="26"/>
      <c r="RHG110" s="26"/>
      <c r="RHH110" s="26"/>
      <c r="RHI110" s="26"/>
      <c r="RHJ110" s="26"/>
      <c r="RHK110" s="26"/>
      <c r="RHL110" s="26"/>
      <c r="RHM110" s="26"/>
      <c r="RHN110" s="26"/>
      <c r="RHO110" s="26"/>
      <c r="RHP110" s="26"/>
      <c r="RHQ110" s="26"/>
      <c r="RHR110" s="26"/>
      <c r="RHS110" s="26"/>
      <c r="RHT110" s="26"/>
      <c r="RHU110" s="26"/>
      <c r="RHV110" s="26"/>
      <c r="RHW110" s="26"/>
      <c r="RHX110" s="26"/>
      <c r="RHY110" s="26"/>
      <c r="RHZ110" s="26"/>
      <c r="RIA110" s="26"/>
      <c r="RIB110" s="26"/>
      <c r="RIC110" s="26"/>
      <c r="RID110" s="26"/>
      <c r="RIE110" s="26"/>
      <c r="RIF110" s="26"/>
      <c r="RIG110" s="26"/>
      <c r="RIH110" s="26"/>
      <c r="RII110" s="26"/>
      <c r="RIJ110" s="26"/>
      <c r="RIK110" s="26"/>
      <c r="RIL110" s="26"/>
      <c r="RIM110" s="26"/>
      <c r="RIN110" s="26"/>
      <c r="RIO110" s="26"/>
      <c r="RIP110" s="26"/>
      <c r="RIQ110" s="26"/>
      <c r="RIR110" s="26"/>
      <c r="RIS110" s="26"/>
      <c r="RIT110" s="26"/>
      <c r="RIU110" s="26"/>
      <c r="RIV110" s="26"/>
      <c r="RIW110" s="26"/>
      <c r="RIX110" s="26"/>
      <c r="RIY110" s="26"/>
      <c r="RIZ110" s="26"/>
      <c r="RJA110" s="26"/>
      <c r="RJB110" s="26"/>
      <c r="RJC110" s="26"/>
      <c r="RJD110" s="26"/>
      <c r="RJE110" s="26"/>
      <c r="RJF110" s="26"/>
      <c r="RJG110" s="26"/>
      <c r="RJH110" s="26"/>
      <c r="RJI110" s="26"/>
      <c r="RJJ110" s="26"/>
      <c r="RJK110" s="26"/>
      <c r="RJL110" s="26"/>
      <c r="RJM110" s="26"/>
      <c r="RJN110" s="26"/>
      <c r="RJO110" s="26"/>
      <c r="RJP110" s="26"/>
      <c r="RJQ110" s="26"/>
      <c r="RJR110" s="26"/>
      <c r="RJS110" s="26"/>
      <c r="RJT110" s="26"/>
      <c r="RJU110" s="26"/>
      <c r="RJV110" s="26"/>
      <c r="RJW110" s="26"/>
      <c r="RJX110" s="26"/>
      <c r="RJY110" s="26"/>
      <c r="RJZ110" s="26"/>
      <c r="RKA110" s="26"/>
      <c r="RKB110" s="26"/>
      <c r="RKC110" s="26"/>
      <c r="RKD110" s="26"/>
      <c r="RKE110" s="26"/>
      <c r="RKF110" s="26"/>
      <c r="RKG110" s="26"/>
      <c r="RKH110" s="26"/>
      <c r="RKI110" s="26"/>
      <c r="RKJ110" s="26"/>
      <c r="RKK110" s="26"/>
      <c r="RKL110" s="26"/>
      <c r="RKM110" s="26"/>
      <c r="RKN110" s="26"/>
      <c r="RKO110" s="26"/>
      <c r="RKP110" s="26"/>
      <c r="RKQ110" s="26"/>
      <c r="RKR110" s="26"/>
      <c r="RKS110" s="26"/>
      <c r="RKT110" s="26"/>
      <c r="RKU110" s="26"/>
      <c r="RKV110" s="26"/>
      <c r="RKW110" s="26"/>
      <c r="RKX110" s="26"/>
      <c r="RKY110" s="26"/>
      <c r="RKZ110" s="26"/>
      <c r="RLA110" s="26"/>
      <c r="RLB110" s="26"/>
      <c r="RLC110" s="26"/>
      <c r="RLD110" s="26"/>
      <c r="RLE110" s="26"/>
      <c r="RLF110" s="26"/>
      <c r="RLG110" s="26"/>
      <c r="RLH110" s="26"/>
      <c r="RLI110" s="26"/>
      <c r="RLJ110" s="26"/>
      <c r="RLK110" s="26"/>
      <c r="RLL110" s="26"/>
      <c r="RLM110" s="26"/>
      <c r="RLN110" s="26"/>
      <c r="RLO110" s="26"/>
      <c r="RLP110" s="26"/>
      <c r="RLQ110" s="26"/>
      <c r="RLR110" s="26"/>
      <c r="RLS110" s="26"/>
      <c r="RLT110" s="26"/>
      <c r="RLU110" s="26"/>
      <c r="RLV110" s="26"/>
      <c r="RLW110" s="26"/>
      <c r="RLX110" s="26"/>
      <c r="RLY110" s="26"/>
      <c r="RLZ110" s="26"/>
      <c r="RMA110" s="26"/>
      <c r="RMB110" s="26"/>
      <c r="RMC110" s="26"/>
      <c r="RMD110" s="26"/>
      <c r="RME110" s="26"/>
      <c r="RMF110" s="26"/>
      <c r="RMG110" s="26"/>
      <c r="RMH110" s="26"/>
      <c r="RMI110" s="26"/>
      <c r="RMJ110" s="26"/>
      <c r="RMK110" s="26"/>
      <c r="RML110" s="26"/>
      <c r="RMM110" s="26"/>
      <c r="RMN110" s="26"/>
      <c r="RMO110" s="26"/>
      <c r="RMP110" s="26"/>
      <c r="RMQ110" s="26"/>
      <c r="RMR110" s="26"/>
      <c r="RMS110" s="26"/>
      <c r="RMT110" s="26"/>
      <c r="RMU110" s="26"/>
      <c r="RMV110" s="26"/>
      <c r="RMW110" s="26"/>
      <c r="RMX110" s="26"/>
      <c r="RMY110" s="26"/>
      <c r="RMZ110" s="26"/>
      <c r="RNA110" s="26"/>
      <c r="RNB110" s="26"/>
      <c r="RNC110" s="26"/>
      <c r="RND110" s="26"/>
      <c r="RNE110" s="26"/>
      <c r="RNF110" s="26"/>
      <c r="RNG110" s="26"/>
      <c r="RNH110" s="26"/>
      <c r="RNI110" s="26"/>
      <c r="RNJ110" s="26"/>
      <c r="RNK110" s="26"/>
      <c r="RNL110" s="26"/>
      <c r="RNM110" s="26"/>
      <c r="RNN110" s="26"/>
      <c r="RNO110" s="26"/>
      <c r="RNP110" s="26"/>
      <c r="RNQ110" s="26"/>
      <c r="RNR110" s="26"/>
      <c r="RNS110" s="26"/>
      <c r="RNT110" s="26"/>
      <c r="RNU110" s="26"/>
      <c r="RNV110" s="26"/>
      <c r="RNW110" s="26"/>
      <c r="RNX110" s="26"/>
      <c r="RNY110" s="26"/>
      <c r="RNZ110" s="26"/>
      <c r="ROA110" s="26"/>
      <c r="ROB110" s="26"/>
      <c r="ROC110" s="26"/>
      <c r="ROD110" s="26"/>
      <c r="ROE110" s="26"/>
      <c r="ROF110" s="26"/>
      <c r="ROG110" s="26"/>
      <c r="ROH110" s="26"/>
      <c r="ROI110" s="26"/>
      <c r="ROJ110" s="26"/>
      <c r="ROK110" s="26"/>
      <c r="ROL110" s="26"/>
      <c r="ROM110" s="26"/>
      <c r="RON110" s="26"/>
      <c r="ROO110" s="26"/>
      <c r="ROP110" s="26"/>
      <c r="ROQ110" s="26"/>
      <c r="ROR110" s="26"/>
      <c r="ROS110" s="26"/>
      <c r="ROT110" s="26"/>
      <c r="ROU110" s="26"/>
      <c r="ROV110" s="26"/>
      <c r="ROW110" s="26"/>
      <c r="ROX110" s="26"/>
      <c r="ROY110" s="26"/>
      <c r="ROZ110" s="26"/>
      <c r="RPA110" s="26"/>
      <c r="RPB110" s="26"/>
      <c r="RPC110" s="26"/>
      <c r="RPD110" s="26"/>
      <c r="RPE110" s="26"/>
      <c r="RPF110" s="26"/>
      <c r="RPG110" s="26"/>
      <c r="RPH110" s="26"/>
      <c r="RPI110" s="26"/>
      <c r="RPJ110" s="26"/>
      <c r="RPK110" s="26"/>
      <c r="RPL110" s="26"/>
      <c r="RPM110" s="26"/>
      <c r="RPN110" s="26"/>
      <c r="RPO110" s="26"/>
      <c r="RPP110" s="26"/>
      <c r="RPQ110" s="26"/>
      <c r="RPR110" s="26"/>
      <c r="RPS110" s="26"/>
      <c r="RPT110" s="26"/>
      <c r="RPU110" s="26"/>
      <c r="RPV110" s="26"/>
      <c r="RPW110" s="26"/>
      <c r="RPX110" s="26"/>
      <c r="RPY110" s="26"/>
      <c r="RPZ110" s="26"/>
      <c r="RQA110" s="26"/>
      <c r="RQB110" s="26"/>
      <c r="RQC110" s="26"/>
      <c r="RQD110" s="26"/>
      <c r="RQE110" s="26"/>
      <c r="RQF110" s="26"/>
      <c r="RQG110" s="26"/>
      <c r="RQH110" s="26"/>
      <c r="RQI110" s="26"/>
      <c r="RQJ110" s="26"/>
      <c r="RQK110" s="26"/>
      <c r="RQL110" s="26"/>
      <c r="RQM110" s="26"/>
      <c r="RQN110" s="26"/>
      <c r="RQO110" s="26"/>
      <c r="RQP110" s="26"/>
      <c r="RQQ110" s="26"/>
      <c r="RQR110" s="26"/>
      <c r="RQS110" s="26"/>
      <c r="RQT110" s="26"/>
      <c r="RQU110" s="26"/>
      <c r="RQV110" s="26"/>
      <c r="RQW110" s="26"/>
      <c r="RQX110" s="26"/>
      <c r="RQY110" s="26"/>
      <c r="RQZ110" s="26"/>
      <c r="RRA110" s="26"/>
      <c r="RRB110" s="26"/>
      <c r="RRC110" s="26"/>
      <c r="RRD110" s="26"/>
      <c r="RRE110" s="26"/>
      <c r="RRF110" s="26"/>
      <c r="RRG110" s="26"/>
      <c r="RRH110" s="26"/>
      <c r="RRI110" s="26"/>
      <c r="RRJ110" s="26"/>
      <c r="RRK110" s="26"/>
      <c r="RRL110" s="26"/>
      <c r="RRM110" s="26"/>
      <c r="RRN110" s="26"/>
      <c r="RRO110" s="26"/>
      <c r="RRP110" s="26"/>
      <c r="RRQ110" s="26"/>
      <c r="RRR110" s="26"/>
      <c r="RRS110" s="26"/>
      <c r="RRT110" s="26"/>
      <c r="RRU110" s="26"/>
      <c r="RRV110" s="26"/>
      <c r="RRW110" s="26"/>
      <c r="RRX110" s="26"/>
      <c r="RRY110" s="26"/>
      <c r="RRZ110" s="26"/>
      <c r="RSA110" s="26"/>
      <c r="RSB110" s="26"/>
      <c r="RSC110" s="26"/>
      <c r="RSD110" s="26"/>
      <c r="RSE110" s="26"/>
      <c r="RSF110" s="26"/>
      <c r="RSG110" s="26"/>
      <c r="RSH110" s="26"/>
      <c r="RSI110" s="26"/>
      <c r="RSJ110" s="26"/>
      <c r="RSK110" s="26"/>
      <c r="RSL110" s="26"/>
      <c r="RSM110" s="26"/>
      <c r="RSN110" s="26"/>
      <c r="RSO110" s="26"/>
      <c r="RSP110" s="26"/>
      <c r="RSQ110" s="26"/>
      <c r="RSR110" s="26"/>
      <c r="RSS110" s="26"/>
      <c r="RST110" s="26"/>
      <c r="RSU110" s="26"/>
      <c r="RSV110" s="26"/>
      <c r="RSW110" s="26"/>
      <c r="RSX110" s="26"/>
      <c r="RSY110" s="26"/>
      <c r="RSZ110" s="26"/>
      <c r="RTA110" s="26"/>
      <c r="RTB110" s="26"/>
      <c r="RTC110" s="26"/>
      <c r="RTD110" s="26"/>
      <c r="RTE110" s="26"/>
      <c r="RTF110" s="26"/>
      <c r="RTG110" s="26"/>
      <c r="RTH110" s="26"/>
      <c r="RTI110" s="26"/>
      <c r="RTJ110" s="26"/>
      <c r="RTK110" s="26"/>
      <c r="RTL110" s="26"/>
      <c r="RTM110" s="26"/>
      <c r="RTN110" s="26"/>
      <c r="RTO110" s="26"/>
      <c r="RTP110" s="26"/>
      <c r="RTQ110" s="26"/>
      <c r="RTR110" s="26"/>
      <c r="RTS110" s="26"/>
      <c r="RTT110" s="26"/>
      <c r="RTU110" s="26"/>
      <c r="RTV110" s="26"/>
      <c r="RTW110" s="26"/>
      <c r="RTX110" s="26"/>
      <c r="RTY110" s="26"/>
      <c r="RTZ110" s="26"/>
      <c r="RUA110" s="26"/>
      <c r="RUB110" s="26"/>
      <c r="RUC110" s="26"/>
      <c r="RUD110" s="26"/>
      <c r="RUE110" s="26"/>
      <c r="RUF110" s="26"/>
      <c r="RUG110" s="26"/>
      <c r="RUH110" s="26"/>
      <c r="RUI110" s="26"/>
      <c r="RUJ110" s="26"/>
      <c r="RUK110" s="26"/>
      <c r="RUL110" s="26"/>
      <c r="RUM110" s="26"/>
      <c r="RUN110" s="26"/>
      <c r="RUO110" s="26"/>
      <c r="RUP110" s="26"/>
      <c r="RUQ110" s="26"/>
      <c r="RUR110" s="26"/>
      <c r="RUS110" s="26"/>
      <c r="RUT110" s="26"/>
      <c r="RUU110" s="26"/>
      <c r="RUV110" s="26"/>
      <c r="RUW110" s="26"/>
      <c r="RUX110" s="26"/>
      <c r="RUY110" s="26"/>
      <c r="RUZ110" s="26"/>
      <c r="RVA110" s="26"/>
      <c r="RVB110" s="26"/>
      <c r="RVC110" s="26"/>
      <c r="RVD110" s="26"/>
      <c r="RVE110" s="26"/>
      <c r="RVF110" s="26"/>
      <c r="RVG110" s="26"/>
      <c r="RVH110" s="26"/>
      <c r="RVI110" s="26"/>
      <c r="RVJ110" s="26"/>
      <c r="RVK110" s="26"/>
      <c r="RVL110" s="26"/>
      <c r="RVM110" s="26"/>
      <c r="RVN110" s="26"/>
      <c r="RVO110" s="26"/>
      <c r="RVP110" s="26"/>
      <c r="RVQ110" s="26"/>
      <c r="RVR110" s="26"/>
      <c r="RVS110" s="26"/>
      <c r="RVT110" s="26"/>
      <c r="RVU110" s="26"/>
      <c r="RVV110" s="26"/>
      <c r="RVW110" s="26"/>
      <c r="RVX110" s="26"/>
      <c r="RVY110" s="26"/>
      <c r="RVZ110" s="26"/>
      <c r="RWA110" s="26"/>
      <c r="RWB110" s="26"/>
      <c r="RWC110" s="26"/>
      <c r="RWD110" s="26"/>
      <c r="RWE110" s="26"/>
      <c r="RWF110" s="26"/>
      <c r="RWG110" s="26"/>
      <c r="RWH110" s="26"/>
      <c r="RWI110" s="26"/>
      <c r="RWJ110" s="26"/>
      <c r="RWK110" s="26"/>
      <c r="RWL110" s="26"/>
      <c r="RWM110" s="26"/>
      <c r="RWN110" s="26"/>
      <c r="RWO110" s="26"/>
      <c r="RWP110" s="26"/>
      <c r="RWQ110" s="26"/>
      <c r="RWR110" s="26"/>
      <c r="RWS110" s="26"/>
      <c r="RWT110" s="26"/>
      <c r="RWU110" s="26"/>
      <c r="RWV110" s="26"/>
      <c r="RWW110" s="26"/>
      <c r="RWX110" s="26"/>
      <c r="RWY110" s="26"/>
      <c r="RWZ110" s="26"/>
      <c r="RXA110" s="26"/>
      <c r="RXB110" s="26"/>
      <c r="RXC110" s="26"/>
      <c r="RXD110" s="26"/>
      <c r="RXE110" s="26"/>
      <c r="RXF110" s="26"/>
      <c r="RXG110" s="26"/>
      <c r="RXH110" s="26"/>
      <c r="RXI110" s="26"/>
      <c r="RXJ110" s="26"/>
      <c r="RXK110" s="26"/>
      <c r="RXL110" s="26"/>
      <c r="RXM110" s="26"/>
      <c r="RXN110" s="26"/>
      <c r="RXO110" s="26"/>
      <c r="RXP110" s="26"/>
      <c r="RXQ110" s="26"/>
      <c r="RXR110" s="26"/>
      <c r="RXS110" s="26"/>
      <c r="RXT110" s="26"/>
      <c r="RXU110" s="26"/>
      <c r="RXV110" s="26"/>
      <c r="RXW110" s="26"/>
      <c r="RXX110" s="26"/>
      <c r="RXY110" s="26"/>
      <c r="RXZ110" s="26"/>
      <c r="RYA110" s="26"/>
      <c r="RYB110" s="26"/>
      <c r="RYC110" s="26"/>
      <c r="RYD110" s="26"/>
      <c r="RYE110" s="26"/>
      <c r="RYF110" s="26"/>
      <c r="RYG110" s="26"/>
      <c r="RYH110" s="26"/>
      <c r="RYI110" s="26"/>
      <c r="RYJ110" s="26"/>
      <c r="RYK110" s="26"/>
      <c r="RYL110" s="26"/>
      <c r="RYM110" s="26"/>
      <c r="RYN110" s="26"/>
      <c r="RYO110" s="26"/>
      <c r="RYP110" s="26"/>
      <c r="RYQ110" s="26"/>
      <c r="RYR110" s="26"/>
      <c r="RYS110" s="26"/>
      <c r="RYT110" s="26"/>
      <c r="RYU110" s="26"/>
      <c r="RYV110" s="26"/>
      <c r="RYW110" s="26"/>
      <c r="RYX110" s="26"/>
      <c r="RYY110" s="26"/>
      <c r="RYZ110" s="26"/>
      <c r="RZA110" s="26"/>
      <c r="RZB110" s="26"/>
      <c r="RZC110" s="26"/>
      <c r="RZD110" s="26"/>
      <c r="RZE110" s="26"/>
      <c r="RZF110" s="26"/>
      <c r="RZG110" s="26"/>
      <c r="RZH110" s="26"/>
      <c r="RZI110" s="26"/>
      <c r="RZJ110" s="26"/>
      <c r="RZK110" s="26"/>
      <c r="RZL110" s="26"/>
      <c r="RZM110" s="26"/>
      <c r="RZN110" s="26"/>
      <c r="RZO110" s="26"/>
      <c r="RZP110" s="26"/>
      <c r="RZQ110" s="26"/>
      <c r="RZR110" s="26"/>
      <c r="RZS110" s="26"/>
      <c r="RZT110" s="26"/>
      <c r="RZU110" s="26"/>
      <c r="RZV110" s="26"/>
      <c r="RZW110" s="26"/>
      <c r="RZX110" s="26"/>
      <c r="RZY110" s="26"/>
      <c r="RZZ110" s="26"/>
      <c r="SAA110" s="26"/>
      <c r="SAB110" s="26"/>
      <c r="SAC110" s="26"/>
      <c r="SAD110" s="26"/>
      <c r="SAE110" s="26"/>
      <c r="SAF110" s="26"/>
      <c r="SAG110" s="26"/>
      <c r="SAH110" s="26"/>
      <c r="SAI110" s="26"/>
      <c r="SAJ110" s="26"/>
      <c r="SAK110" s="26"/>
      <c r="SAL110" s="26"/>
      <c r="SAM110" s="26"/>
      <c r="SAN110" s="26"/>
      <c r="SAO110" s="26"/>
      <c r="SAP110" s="26"/>
      <c r="SAQ110" s="26"/>
      <c r="SAR110" s="26"/>
      <c r="SAS110" s="26"/>
      <c r="SAT110" s="26"/>
      <c r="SAU110" s="26"/>
      <c r="SAV110" s="26"/>
      <c r="SAW110" s="26"/>
      <c r="SAX110" s="26"/>
      <c r="SAY110" s="26"/>
      <c r="SAZ110" s="26"/>
      <c r="SBA110" s="26"/>
      <c r="SBB110" s="26"/>
      <c r="SBC110" s="26"/>
      <c r="SBD110" s="26"/>
      <c r="SBE110" s="26"/>
      <c r="SBF110" s="26"/>
      <c r="SBG110" s="26"/>
      <c r="SBH110" s="26"/>
      <c r="SBI110" s="26"/>
      <c r="SBJ110" s="26"/>
      <c r="SBK110" s="26"/>
      <c r="SBL110" s="26"/>
      <c r="SBM110" s="26"/>
      <c r="SBN110" s="26"/>
      <c r="SBO110" s="26"/>
      <c r="SBP110" s="26"/>
      <c r="SBQ110" s="26"/>
      <c r="SBR110" s="26"/>
      <c r="SBS110" s="26"/>
      <c r="SBT110" s="26"/>
      <c r="SBU110" s="26"/>
      <c r="SBV110" s="26"/>
      <c r="SBW110" s="26"/>
      <c r="SBX110" s="26"/>
      <c r="SBY110" s="26"/>
      <c r="SBZ110" s="26"/>
      <c r="SCA110" s="26"/>
      <c r="SCB110" s="26"/>
      <c r="SCC110" s="26"/>
      <c r="SCD110" s="26"/>
      <c r="SCE110" s="26"/>
      <c r="SCF110" s="26"/>
      <c r="SCG110" s="26"/>
      <c r="SCH110" s="26"/>
      <c r="SCI110" s="26"/>
      <c r="SCJ110" s="26"/>
      <c r="SCK110" s="26"/>
      <c r="SCL110" s="26"/>
      <c r="SCM110" s="26"/>
      <c r="SCN110" s="26"/>
      <c r="SCO110" s="26"/>
      <c r="SCP110" s="26"/>
      <c r="SCQ110" s="26"/>
      <c r="SCR110" s="26"/>
      <c r="SCS110" s="26"/>
      <c r="SCT110" s="26"/>
      <c r="SCU110" s="26"/>
      <c r="SCV110" s="26"/>
      <c r="SCW110" s="26"/>
      <c r="SCX110" s="26"/>
      <c r="SCY110" s="26"/>
      <c r="SCZ110" s="26"/>
      <c r="SDA110" s="26"/>
      <c r="SDB110" s="26"/>
      <c r="SDC110" s="26"/>
      <c r="SDD110" s="26"/>
      <c r="SDE110" s="26"/>
      <c r="SDF110" s="26"/>
      <c r="SDG110" s="26"/>
      <c r="SDH110" s="26"/>
      <c r="SDI110" s="26"/>
      <c r="SDJ110" s="26"/>
      <c r="SDK110" s="26"/>
      <c r="SDL110" s="26"/>
      <c r="SDM110" s="26"/>
      <c r="SDN110" s="26"/>
      <c r="SDO110" s="26"/>
      <c r="SDP110" s="26"/>
      <c r="SDQ110" s="26"/>
      <c r="SDR110" s="26"/>
      <c r="SDS110" s="26"/>
      <c r="SDT110" s="26"/>
      <c r="SDU110" s="26"/>
      <c r="SDV110" s="26"/>
      <c r="SDW110" s="26"/>
      <c r="SDX110" s="26"/>
      <c r="SDY110" s="26"/>
      <c r="SDZ110" s="26"/>
      <c r="SEA110" s="26"/>
      <c r="SEB110" s="26"/>
      <c r="SEC110" s="26"/>
      <c r="SED110" s="26"/>
      <c r="SEE110" s="26"/>
      <c r="SEF110" s="26"/>
      <c r="SEG110" s="26"/>
      <c r="SEH110" s="26"/>
      <c r="SEI110" s="26"/>
      <c r="SEJ110" s="26"/>
      <c r="SEK110" s="26"/>
      <c r="SEL110" s="26"/>
      <c r="SEM110" s="26"/>
      <c r="SEN110" s="26"/>
      <c r="SEO110" s="26"/>
      <c r="SEP110" s="26"/>
      <c r="SEQ110" s="26"/>
      <c r="SER110" s="26"/>
      <c r="SES110" s="26"/>
      <c r="SET110" s="26"/>
      <c r="SEU110" s="26"/>
      <c r="SEV110" s="26"/>
      <c r="SEW110" s="26"/>
      <c r="SEX110" s="26"/>
      <c r="SEY110" s="26"/>
      <c r="SEZ110" s="26"/>
      <c r="SFA110" s="26"/>
      <c r="SFB110" s="26"/>
      <c r="SFC110" s="26"/>
      <c r="SFD110" s="26"/>
      <c r="SFE110" s="26"/>
      <c r="SFF110" s="26"/>
      <c r="SFG110" s="26"/>
      <c r="SFH110" s="26"/>
      <c r="SFI110" s="26"/>
      <c r="SFJ110" s="26"/>
      <c r="SFK110" s="26"/>
      <c r="SFL110" s="26"/>
      <c r="SFM110" s="26"/>
      <c r="SFN110" s="26"/>
      <c r="SFO110" s="26"/>
      <c r="SFP110" s="26"/>
      <c r="SFQ110" s="26"/>
      <c r="SFR110" s="26"/>
      <c r="SFS110" s="26"/>
      <c r="SFT110" s="26"/>
      <c r="SFU110" s="26"/>
      <c r="SFV110" s="26"/>
      <c r="SFW110" s="26"/>
      <c r="SFX110" s="26"/>
      <c r="SFY110" s="26"/>
      <c r="SFZ110" s="26"/>
      <c r="SGA110" s="26"/>
      <c r="SGB110" s="26"/>
      <c r="SGC110" s="26"/>
      <c r="SGD110" s="26"/>
      <c r="SGE110" s="26"/>
      <c r="SGF110" s="26"/>
      <c r="SGG110" s="26"/>
      <c r="SGH110" s="26"/>
      <c r="SGI110" s="26"/>
      <c r="SGJ110" s="26"/>
      <c r="SGK110" s="26"/>
      <c r="SGL110" s="26"/>
      <c r="SGM110" s="26"/>
      <c r="SGN110" s="26"/>
      <c r="SGO110" s="26"/>
      <c r="SGP110" s="26"/>
      <c r="SGQ110" s="26"/>
      <c r="SGR110" s="26"/>
      <c r="SGS110" s="26"/>
      <c r="SGT110" s="26"/>
      <c r="SGU110" s="26"/>
      <c r="SGV110" s="26"/>
      <c r="SGW110" s="26"/>
      <c r="SGX110" s="26"/>
      <c r="SGY110" s="26"/>
      <c r="SGZ110" s="26"/>
      <c r="SHA110" s="26"/>
      <c r="SHB110" s="26"/>
      <c r="SHC110" s="26"/>
      <c r="SHD110" s="26"/>
      <c r="SHE110" s="26"/>
      <c r="SHF110" s="26"/>
      <c r="SHG110" s="26"/>
      <c r="SHH110" s="26"/>
      <c r="SHI110" s="26"/>
      <c r="SHJ110" s="26"/>
      <c r="SHK110" s="26"/>
      <c r="SHL110" s="26"/>
      <c r="SHM110" s="26"/>
      <c r="SHN110" s="26"/>
      <c r="SHO110" s="26"/>
      <c r="SHP110" s="26"/>
      <c r="SHQ110" s="26"/>
      <c r="SHR110" s="26"/>
      <c r="SHS110" s="26"/>
      <c r="SHT110" s="26"/>
      <c r="SHU110" s="26"/>
      <c r="SHV110" s="26"/>
      <c r="SHW110" s="26"/>
      <c r="SHX110" s="26"/>
      <c r="SHY110" s="26"/>
      <c r="SHZ110" s="26"/>
      <c r="SIA110" s="26"/>
      <c r="SIB110" s="26"/>
      <c r="SIC110" s="26"/>
      <c r="SID110" s="26"/>
      <c r="SIE110" s="26"/>
      <c r="SIF110" s="26"/>
      <c r="SIG110" s="26"/>
      <c r="SIH110" s="26"/>
      <c r="SII110" s="26"/>
      <c r="SIJ110" s="26"/>
      <c r="SIK110" s="26"/>
      <c r="SIL110" s="26"/>
      <c r="SIM110" s="26"/>
      <c r="SIN110" s="26"/>
      <c r="SIO110" s="26"/>
      <c r="SIP110" s="26"/>
      <c r="SIQ110" s="26"/>
      <c r="SIR110" s="26"/>
      <c r="SIS110" s="26"/>
      <c r="SIT110" s="26"/>
      <c r="SIU110" s="26"/>
      <c r="SIV110" s="26"/>
      <c r="SIW110" s="26"/>
      <c r="SIX110" s="26"/>
      <c r="SIY110" s="26"/>
      <c r="SIZ110" s="26"/>
      <c r="SJA110" s="26"/>
      <c r="SJB110" s="26"/>
      <c r="SJC110" s="26"/>
      <c r="SJD110" s="26"/>
      <c r="SJE110" s="26"/>
      <c r="SJF110" s="26"/>
      <c r="SJG110" s="26"/>
      <c r="SJH110" s="26"/>
      <c r="SJI110" s="26"/>
      <c r="SJJ110" s="26"/>
      <c r="SJK110" s="26"/>
      <c r="SJL110" s="26"/>
      <c r="SJM110" s="26"/>
      <c r="SJN110" s="26"/>
      <c r="SJO110" s="26"/>
      <c r="SJP110" s="26"/>
      <c r="SJQ110" s="26"/>
      <c r="SJR110" s="26"/>
      <c r="SJS110" s="26"/>
      <c r="SJT110" s="26"/>
      <c r="SJU110" s="26"/>
      <c r="SJV110" s="26"/>
      <c r="SJW110" s="26"/>
      <c r="SJX110" s="26"/>
      <c r="SJY110" s="26"/>
      <c r="SJZ110" s="26"/>
      <c r="SKA110" s="26"/>
      <c r="SKB110" s="26"/>
      <c r="SKC110" s="26"/>
      <c r="SKD110" s="26"/>
      <c r="SKE110" s="26"/>
      <c r="SKF110" s="26"/>
      <c r="SKG110" s="26"/>
      <c r="SKH110" s="26"/>
      <c r="SKI110" s="26"/>
      <c r="SKJ110" s="26"/>
      <c r="SKK110" s="26"/>
      <c r="SKL110" s="26"/>
      <c r="SKM110" s="26"/>
      <c r="SKN110" s="26"/>
      <c r="SKO110" s="26"/>
      <c r="SKP110" s="26"/>
      <c r="SKQ110" s="26"/>
      <c r="SKR110" s="26"/>
      <c r="SKS110" s="26"/>
      <c r="SKT110" s="26"/>
      <c r="SKU110" s="26"/>
      <c r="SKV110" s="26"/>
      <c r="SKW110" s="26"/>
      <c r="SKX110" s="26"/>
      <c r="SKY110" s="26"/>
      <c r="SKZ110" s="26"/>
      <c r="SLA110" s="26"/>
      <c r="SLB110" s="26"/>
      <c r="SLC110" s="26"/>
      <c r="SLD110" s="26"/>
      <c r="SLE110" s="26"/>
      <c r="SLF110" s="26"/>
      <c r="SLG110" s="26"/>
      <c r="SLH110" s="26"/>
      <c r="SLI110" s="26"/>
      <c r="SLJ110" s="26"/>
      <c r="SLK110" s="26"/>
      <c r="SLL110" s="26"/>
      <c r="SLM110" s="26"/>
      <c r="SLN110" s="26"/>
      <c r="SLO110" s="26"/>
      <c r="SLP110" s="26"/>
      <c r="SLQ110" s="26"/>
      <c r="SLR110" s="26"/>
      <c r="SLS110" s="26"/>
      <c r="SLT110" s="26"/>
      <c r="SLU110" s="26"/>
      <c r="SLV110" s="26"/>
      <c r="SLW110" s="26"/>
      <c r="SLX110" s="26"/>
      <c r="SLY110" s="26"/>
      <c r="SLZ110" s="26"/>
      <c r="SMA110" s="26"/>
      <c r="SMB110" s="26"/>
      <c r="SMC110" s="26"/>
      <c r="SMD110" s="26"/>
      <c r="SME110" s="26"/>
      <c r="SMF110" s="26"/>
      <c r="SMG110" s="26"/>
      <c r="SMH110" s="26"/>
      <c r="SMI110" s="26"/>
      <c r="SMJ110" s="26"/>
      <c r="SMK110" s="26"/>
      <c r="SML110" s="26"/>
      <c r="SMM110" s="26"/>
      <c r="SMN110" s="26"/>
      <c r="SMO110" s="26"/>
      <c r="SMP110" s="26"/>
      <c r="SMQ110" s="26"/>
      <c r="SMR110" s="26"/>
      <c r="SMS110" s="26"/>
      <c r="SMT110" s="26"/>
      <c r="SMU110" s="26"/>
      <c r="SMV110" s="26"/>
      <c r="SMW110" s="26"/>
      <c r="SMX110" s="26"/>
      <c r="SMY110" s="26"/>
      <c r="SMZ110" s="26"/>
      <c r="SNA110" s="26"/>
      <c r="SNB110" s="26"/>
      <c r="SNC110" s="26"/>
      <c r="SND110" s="26"/>
      <c r="SNE110" s="26"/>
      <c r="SNF110" s="26"/>
      <c r="SNG110" s="26"/>
      <c r="SNH110" s="26"/>
      <c r="SNI110" s="26"/>
      <c r="SNJ110" s="26"/>
      <c r="SNK110" s="26"/>
      <c r="SNL110" s="26"/>
      <c r="SNM110" s="26"/>
      <c r="SNN110" s="26"/>
      <c r="SNO110" s="26"/>
      <c r="SNP110" s="26"/>
      <c r="SNQ110" s="26"/>
      <c r="SNR110" s="26"/>
      <c r="SNS110" s="26"/>
      <c r="SNT110" s="26"/>
      <c r="SNU110" s="26"/>
      <c r="SNV110" s="26"/>
      <c r="SNW110" s="26"/>
      <c r="SNX110" s="26"/>
      <c r="SNY110" s="26"/>
      <c r="SNZ110" s="26"/>
      <c r="SOA110" s="26"/>
      <c r="SOB110" s="26"/>
      <c r="SOC110" s="26"/>
      <c r="SOD110" s="26"/>
      <c r="SOE110" s="26"/>
      <c r="SOF110" s="26"/>
      <c r="SOG110" s="26"/>
      <c r="SOH110" s="26"/>
      <c r="SOI110" s="26"/>
      <c r="SOJ110" s="26"/>
      <c r="SOK110" s="26"/>
      <c r="SOL110" s="26"/>
      <c r="SOM110" s="26"/>
      <c r="SON110" s="26"/>
      <c r="SOO110" s="26"/>
      <c r="SOP110" s="26"/>
      <c r="SOQ110" s="26"/>
      <c r="SOR110" s="26"/>
      <c r="SOS110" s="26"/>
      <c r="SOT110" s="26"/>
      <c r="SOU110" s="26"/>
      <c r="SOV110" s="26"/>
      <c r="SOW110" s="26"/>
      <c r="SOX110" s="26"/>
      <c r="SOY110" s="26"/>
      <c r="SOZ110" s="26"/>
      <c r="SPA110" s="26"/>
      <c r="SPB110" s="26"/>
      <c r="SPC110" s="26"/>
      <c r="SPD110" s="26"/>
      <c r="SPE110" s="26"/>
      <c r="SPF110" s="26"/>
      <c r="SPG110" s="26"/>
      <c r="SPH110" s="26"/>
      <c r="SPI110" s="26"/>
      <c r="SPJ110" s="26"/>
      <c r="SPK110" s="26"/>
      <c r="SPL110" s="26"/>
      <c r="SPM110" s="26"/>
      <c r="SPN110" s="26"/>
      <c r="SPO110" s="26"/>
      <c r="SPP110" s="26"/>
      <c r="SPQ110" s="26"/>
      <c r="SPR110" s="26"/>
      <c r="SPS110" s="26"/>
      <c r="SPT110" s="26"/>
      <c r="SPU110" s="26"/>
      <c r="SPV110" s="26"/>
      <c r="SPW110" s="26"/>
      <c r="SPX110" s="26"/>
      <c r="SPY110" s="26"/>
      <c r="SPZ110" s="26"/>
      <c r="SQA110" s="26"/>
      <c r="SQB110" s="26"/>
      <c r="SQC110" s="26"/>
      <c r="SQD110" s="26"/>
      <c r="SQE110" s="26"/>
      <c r="SQF110" s="26"/>
      <c r="SQG110" s="26"/>
      <c r="SQH110" s="26"/>
      <c r="SQI110" s="26"/>
      <c r="SQJ110" s="26"/>
      <c r="SQK110" s="26"/>
      <c r="SQL110" s="26"/>
      <c r="SQM110" s="26"/>
      <c r="SQN110" s="26"/>
      <c r="SQO110" s="26"/>
      <c r="SQP110" s="26"/>
      <c r="SQQ110" s="26"/>
      <c r="SQR110" s="26"/>
      <c r="SQS110" s="26"/>
      <c r="SQT110" s="26"/>
      <c r="SQU110" s="26"/>
      <c r="SQV110" s="26"/>
      <c r="SQW110" s="26"/>
      <c r="SQX110" s="26"/>
      <c r="SQY110" s="26"/>
      <c r="SQZ110" s="26"/>
      <c r="SRA110" s="26"/>
      <c r="SRB110" s="26"/>
      <c r="SRC110" s="26"/>
      <c r="SRD110" s="26"/>
      <c r="SRE110" s="26"/>
      <c r="SRF110" s="26"/>
      <c r="SRG110" s="26"/>
      <c r="SRH110" s="26"/>
      <c r="SRI110" s="26"/>
      <c r="SRJ110" s="26"/>
      <c r="SRK110" s="26"/>
      <c r="SRL110" s="26"/>
      <c r="SRM110" s="26"/>
      <c r="SRN110" s="26"/>
      <c r="SRO110" s="26"/>
      <c r="SRP110" s="26"/>
      <c r="SRQ110" s="26"/>
      <c r="SRR110" s="26"/>
      <c r="SRS110" s="26"/>
      <c r="SRT110" s="26"/>
      <c r="SRU110" s="26"/>
      <c r="SRV110" s="26"/>
      <c r="SRW110" s="26"/>
      <c r="SRX110" s="26"/>
      <c r="SRY110" s="26"/>
      <c r="SRZ110" s="26"/>
      <c r="SSA110" s="26"/>
      <c r="SSB110" s="26"/>
      <c r="SSC110" s="26"/>
      <c r="SSD110" s="26"/>
      <c r="SSE110" s="26"/>
      <c r="SSF110" s="26"/>
      <c r="SSG110" s="26"/>
      <c r="SSH110" s="26"/>
      <c r="SSI110" s="26"/>
      <c r="SSJ110" s="26"/>
      <c r="SSK110" s="26"/>
      <c r="SSL110" s="26"/>
      <c r="SSM110" s="26"/>
      <c r="SSN110" s="26"/>
      <c r="SSO110" s="26"/>
      <c r="SSP110" s="26"/>
      <c r="SSQ110" s="26"/>
      <c r="SSR110" s="26"/>
      <c r="SSS110" s="26"/>
      <c r="SST110" s="26"/>
      <c r="SSU110" s="26"/>
      <c r="SSV110" s="26"/>
      <c r="SSW110" s="26"/>
      <c r="SSX110" s="26"/>
      <c r="SSY110" s="26"/>
      <c r="SSZ110" s="26"/>
      <c r="STA110" s="26"/>
      <c r="STB110" s="26"/>
      <c r="STC110" s="26"/>
      <c r="STD110" s="26"/>
      <c r="STE110" s="26"/>
      <c r="STF110" s="26"/>
      <c r="STG110" s="26"/>
      <c r="STH110" s="26"/>
      <c r="STI110" s="26"/>
      <c r="STJ110" s="26"/>
      <c r="STK110" s="26"/>
      <c r="STL110" s="26"/>
      <c r="STM110" s="26"/>
      <c r="STN110" s="26"/>
      <c r="STO110" s="26"/>
      <c r="STP110" s="26"/>
      <c r="STQ110" s="26"/>
      <c r="STR110" s="26"/>
      <c r="STS110" s="26"/>
      <c r="STT110" s="26"/>
      <c r="STU110" s="26"/>
      <c r="STV110" s="26"/>
      <c r="STW110" s="26"/>
      <c r="STX110" s="26"/>
      <c r="STY110" s="26"/>
      <c r="STZ110" s="26"/>
      <c r="SUA110" s="26"/>
      <c r="SUB110" s="26"/>
      <c r="SUC110" s="26"/>
      <c r="SUD110" s="26"/>
      <c r="SUE110" s="26"/>
      <c r="SUF110" s="26"/>
      <c r="SUG110" s="26"/>
      <c r="SUH110" s="26"/>
      <c r="SUI110" s="26"/>
      <c r="SUJ110" s="26"/>
      <c r="SUK110" s="26"/>
      <c r="SUL110" s="26"/>
      <c r="SUM110" s="26"/>
      <c r="SUN110" s="26"/>
      <c r="SUO110" s="26"/>
      <c r="SUP110" s="26"/>
      <c r="SUQ110" s="26"/>
      <c r="SUR110" s="26"/>
      <c r="SUS110" s="26"/>
      <c r="SUT110" s="26"/>
      <c r="SUU110" s="26"/>
      <c r="SUV110" s="26"/>
      <c r="SUW110" s="26"/>
      <c r="SUX110" s="26"/>
      <c r="SUY110" s="26"/>
      <c r="SUZ110" s="26"/>
      <c r="SVA110" s="26"/>
      <c r="SVB110" s="26"/>
      <c r="SVC110" s="26"/>
      <c r="SVD110" s="26"/>
      <c r="SVE110" s="26"/>
      <c r="SVF110" s="26"/>
      <c r="SVG110" s="26"/>
      <c r="SVH110" s="26"/>
      <c r="SVI110" s="26"/>
      <c r="SVJ110" s="26"/>
      <c r="SVK110" s="26"/>
      <c r="SVL110" s="26"/>
      <c r="SVM110" s="26"/>
      <c r="SVN110" s="26"/>
      <c r="SVO110" s="26"/>
      <c r="SVP110" s="26"/>
      <c r="SVQ110" s="26"/>
      <c r="SVR110" s="26"/>
      <c r="SVS110" s="26"/>
      <c r="SVT110" s="26"/>
      <c r="SVU110" s="26"/>
      <c r="SVV110" s="26"/>
      <c r="SVW110" s="26"/>
      <c r="SVX110" s="26"/>
      <c r="SVY110" s="26"/>
      <c r="SVZ110" s="26"/>
      <c r="SWA110" s="26"/>
      <c r="SWB110" s="26"/>
      <c r="SWC110" s="26"/>
      <c r="SWD110" s="26"/>
      <c r="SWE110" s="26"/>
      <c r="SWF110" s="26"/>
      <c r="SWG110" s="26"/>
      <c r="SWH110" s="26"/>
      <c r="SWI110" s="26"/>
      <c r="SWJ110" s="26"/>
      <c r="SWK110" s="26"/>
      <c r="SWL110" s="26"/>
      <c r="SWM110" s="26"/>
      <c r="SWN110" s="26"/>
      <c r="SWO110" s="26"/>
      <c r="SWP110" s="26"/>
      <c r="SWQ110" s="26"/>
      <c r="SWR110" s="26"/>
      <c r="SWS110" s="26"/>
      <c r="SWT110" s="26"/>
      <c r="SWU110" s="26"/>
      <c r="SWV110" s="26"/>
      <c r="SWW110" s="26"/>
      <c r="SWX110" s="26"/>
      <c r="SWY110" s="26"/>
      <c r="SWZ110" s="26"/>
      <c r="SXA110" s="26"/>
      <c r="SXB110" s="26"/>
      <c r="SXC110" s="26"/>
      <c r="SXD110" s="26"/>
      <c r="SXE110" s="26"/>
      <c r="SXF110" s="26"/>
      <c r="SXG110" s="26"/>
      <c r="SXH110" s="26"/>
      <c r="SXI110" s="26"/>
      <c r="SXJ110" s="26"/>
      <c r="SXK110" s="26"/>
      <c r="SXL110" s="26"/>
      <c r="SXM110" s="26"/>
      <c r="SXN110" s="26"/>
      <c r="SXO110" s="26"/>
      <c r="SXP110" s="26"/>
      <c r="SXQ110" s="26"/>
      <c r="SXR110" s="26"/>
      <c r="SXS110" s="26"/>
      <c r="SXT110" s="26"/>
      <c r="SXU110" s="26"/>
      <c r="SXV110" s="26"/>
      <c r="SXW110" s="26"/>
      <c r="SXX110" s="26"/>
      <c r="SXY110" s="26"/>
      <c r="SXZ110" s="26"/>
      <c r="SYA110" s="26"/>
      <c r="SYB110" s="26"/>
      <c r="SYC110" s="26"/>
      <c r="SYD110" s="26"/>
      <c r="SYE110" s="26"/>
      <c r="SYF110" s="26"/>
      <c r="SYG110" s="26"/>
      <c r="SYH110" s="26"/>
      <c r="SYI110" s="26"/>
      <c r="SYJ110" s="26"/>
      <c r="SYK110" s="26"/>
      <c r="SYL110" s="26"/>
      <c r="SYM110" s="26"/>
      <c r="SYN110" s="26"/>
      <c r="SYO110" s="26"/>
      <c r="SYP110" s="26"/>
      <c r="SYQ110" s="26"/>
      <c r="SYR110" s="26"/>
      <c r="SYS110" s="26"/>
      <c r="SYT110" s="26"/>
      <c r="SYU110" s="26"/>
      <c r="SYV110" s="26"/>
      <c r="SYW110" s="26"/>
      <c r="SYX110" s="26"/>
      <c r="SYY110" s="26"/>
      <c r="SYZ110" s="26"/>
      <c r="SZA110" s="26"/>
      <c r="SZB110" s="26"/>
      <c r="SZC110" s="26"/>
      <c r="SZD110" s="26"/>
      <c r="SZE110" s="26"/>
      <c r="SZF110" s="26"/>
      <c r="SZG110" s="26"/>
      <c r="SZH110" s="26"/>
      <c r="SZI110" s="26"/>
      <c r="SZJ110" s="26"/>
      <c r="SZK110" s="26"/>
      <c r="SZL110" s="26"/>
      <c r="SZM110" s="26"/>
      <c r="SZN110" s="26"/>
      <c r="SZO110" s="26"/>
      <c r="SZP110" s="26"/>
      <c r="SZQ110" s="26"/>
      <c r="SZR110" s="26"/>
      <c r="SZS110" s="26"/>
      <c r="SZT110" s="26"/>
      <c r="SZU110" s="26"/>
      <c r="SZV110" s="26"/>
      <c r="SZW110" s="26"/>
      <c r="SZX110" s="26"/>
      <c r="SZY110" s="26"/>
      <c r="SZZ110" s="26"/>
      <c r="TAA110" s="26"/>
      <c r="TAB110" s="26"/>
      <c r="TAC110" s="26"/>
      <c r="TAD110" s="26"/>
      <c r="TAE110" s="26"/>
      <c r="TAF110" s="26"/>
      <c r="TAG110" s="26"/>
      <c r="TAH110" s="26"/>
      <c r="TAI110" s="26"/>
      <c r="TAJ110" s="26"/>
      <c r="TAK110" s="26"/>
      <c r="TAL110" s="26"/>
      <c r="TAM110" s="26"/>
      <c r="TAN110" s="26"/>
      <c r="TAO110" s="26"/>
      <c r="TAP110" s="26"/>
      <c r="TAQ110" s="26"/>
      <c r="TAR110" s="26"/>
      <c r="TAS110" s="26"/>
      <c r="TAT110" s="26"/>
      <c r="TAU110" s="26"/>
      <c r="TAV110" s="26"/>
      <c r="TAW110" s="26"/>
      <c r="TAX110" s="26"/>
      <c r="TAY110" s="26"/>
      <c r="TAZ110" s="26"/>
      <c r="TBA110" s="26"/>
      <c r="TBB110" s="26"/>
      <c r="TBC110" s="26"/>
      <c r="TBD110" s="26"/>
      <c r="TBE110" s="26"/>
      <c r="TBF110" s="26"/>
      <c r="TBG110" s="26"/>
      <c r="TBH110" s="26"/>
      <c r="TBI110" s="26"/>
      <c r="TBJ110" s="26"/>
      <c r="TBK110" s="26"/>
      <c r="TBL110" s="26"/>
      <c r="TBM110" s="26"/>
      <c r="TBN110" s="26"/>
      <c r="TBO110" s="26"/>
      <c r="TBP110" s="26"/>
      <c r="TBQ110" s="26"/>
      <c r="TBR110" s="26"/>
      <c r="TBS110" s="26"/>
      <c r="TBT110" s="26"/>
      <c r="TBU110" s="26"/>
      <c r="TBV110" s="26"/>
      <c r="TBW110" s="26"/>
      <c r="TBX110" s="26"/>
      <c r="TBY110" s="26"/>
      <c r="TBZ110" s="26"/>
      <c r="TCA110" s="26"/>
      <c r="TCB110" s="26"/>
      <c r="TCC110" s="26"/>
      <c r="TCD110" s="26"/>
      <c r="TCE110" s="26"/>
      <c r="TCF110" s="26"/>
      <c r="TCG110" s="26"/>
      <c r="TCH110" s="26"/>
      <c r="TCI110" s="26"/>
      <c r="TCJ110" s="26"/>
      <c r="TCK110" s="26"/>
      <c r="TCL110" s="26"/>
      <c r="TCM110" s="26"/>
      <c r="TCN110" s="26"/>
      <c r="TCO110" s="26"/>
      <c r="TCP110" s="26"/>
      <c r="TCQ110" s="26"/>
      <c r="TCR110" s="26"/>
      <c r="TCS110" s="26"/>
      <c r="TCT110" s="26"/>
      <c r="TCU110" s="26"/>
      <c r="TCV110" s="26"/>
      <c r="TCW110" s="26"/>
      <c r="TCX110" s="26"/>
      <c r="TCY110" s="26"/>
      <c r="TCZ110" s="26"/>
      <c r="TDA110" s="26"/>
      <c r="TDB110" s="26"/>
      <c r="TDC110" s="26"/>
      <c r="TDD110" s="26"/>
      <c r="TDE110" s="26"/>
      <c r="TDF110" s="26"/>
      <c r="TDG110" s="26"/>
      <c r="TDH110" s="26"/>
      <c r="TDI110" s="26"/>
      <c r="TDJ110" s="26"/>
      <c r="TDK110" s="26"/>
      <c r="TDL110" s="26"/>
      <c r="TDM110" s="26"/>
      <c r="TDN110" s="26"/>
      <c r="TDO110" s="26"/>
      <c r="TDP110" s="26"/>
      <c r="TDQ110" s="26"/>
      <c r="TDR110" s="26"/>
      <c r="TDS110" s="26"/>
      <c r="TDT110" s="26"/>
      <c r="TDU110" s="26"/>
      <c r="TDV110" s="26"/>
      <c r="TDW110" s="26"/>
      <c r="TDX110" s="26"/>
      <c r="TDY110" s="26"/>
      <c r="TDZ110" s="26"/>
      <c r="TEA110" s="26"/>
      <c r="TEB110" s="26"/>
      <c r="TEC110" s="26"/>
      <c r="TED110" s="26"/>
      <c r="TEE110" s="26"/>
      <c r="TEF110" s="26"/>
      <c r="TEG110" s="26"/>
      <c r="TEH110" s="26"/>
      <c r="TEI110" s="26"/>
      <c r="TEJ110" s="26"/>
      <c r="TEK110" s="26"/>
      <c r="TEL110" s="26"/>
      <c r="TEM110" s="26"/>
      <c r="TEN110" s="26"/>
      <c r="TEO110" s="26"/>
      <c r="TEP110" s="26"/>
      <c r="TEQ110" s="26"/>
      <c r="TER110" s="26"/>
      <c r="TES110" s="26"/>
      <c r="TET110" s="26"/>
      <c r="TEU110" s="26"/>
      <c r="TEV110" s="26"/>
      <c r="TEW110" s="26"/>
      <c r="TEX110" s="26"/>
      <c r="TEY110" s="26"/>
      <c r="TEZ110" s="26"/>
      <c r="TFA110" s="26"/>
      <c r="TFB110" s="26"/>
      <c r="TFC110" s="26"/>
      <c r="TFD110" s="26"/>
      <c r="TFE110" s="26"/>
      <c r="TFF110" s="26"/>
      <c r="TFG110" s="26"/>
      <c r="TFH110" s="26"/>
      <c r="TFI110" s="26"/>
      <c r="TFJ110" s="26"/>
      <c r="TFK110" s="26"/>
      <c r="TFL110" s="26"/>
      <c r="TFM110" s="26"/>
      <c r="TFN110" s="26"/>
      <c r="TFO110" s="26"/>
      <c r="TFP110" s="26"/>
      <c r="TFQ110" s="26"/>
      <c r="TFR110" s="26"/>
      <c r="TFS110" s="26"/>
      <c r="TFT110" s="26"/>
      <c r="TFU110" s="26"/>
      <c r="TFV110" s="26"/>
      <c r="TFW110" s="26"/>
      <c r="TFX110" s="26"/>
      <c r="TFY110" s="26"/>
      <c r="TFZ110" s="26"/>
      <c r="TGA110" s="26"/>
      <c r="TGB110" s="26"/>
      <c r="TGC110" s="26"/>
      <c r="TGD110" s="26"/>
      <c r="TGE110" s="26"/>
      <c r="TGF110" s="26"/>
      <c r="TGG110" s="26"/>
      <c r="TGH110" s="26"/>
      <c r="TGI110" s="26"/>
      <c r="TGJ110" s="26"/>
      <c r="TGK110" s="26"/>
      <c r="TGL110" s="26"/>
      <c r="TGM110" s="26"/>
      <c r="TGN110" s="26"/>
      <c r="TGO110" s="26"/>
      <c r="TGP110" s="26"/>
      <c r="TGQ110" s="26"/>
      <c r="TGR110" s="26"/>
      <c r="TGS110" s="26"/>
      <c r="TGT110" s="26"/>
      <c r="TGU110" s="26"/>
      <c r="TGV110" s="26"/>
      <c r="TGW110" s="26"/>
      <c r="TGX110" s="26"/>
      <c r="TGY110" s="26"/>
      <c r="TGZ110" s="26"/>
      <c r="THA110" s="26"/>
      <c r="THB110" s="26"/>
      <c r="THC110" s="26"/>
      <c r="THD110" s="26"/>
      <c r="THE110" s="26"/>
      <c r="THF110" s="26"/>
      <c r="THG110" s="26"/>
      <c r="THH110" s="26"/>
      <c r="THI110" s="26"/>
      <c r="THJ110" s="26"/>
      <c r="THK110" s="26"/>
      <c r="THL110" s="26"/>
      <c r="THM110" s="26"/>
      <c r="THN110" s="26"/>
      <c r="THO110" s="26"/>
      <c r="THP110" s="26"/>
      <c r="THQ110" s="26"/>
      <c r="THR110" s="26"/>
      <c r="THS110" s="26"/>
      <c r="THT110" s="26"/>
      <c r="THU110" s="26"/>
      <c r="THV110" s="26"/>
      <c r="THW110" s="26"/>
      <c r="THX110" s="26"/>
      <c r="THY110" s="26"/>
      <c r="THZ110" s="26"/>
      <c r="TIA110" s="26"/>
      <c r="TIB110" s="26"/>
      <c r="TIC110" s="26"/>
      <c r="TID110" s="26"/>
      <c r="TIE110" s="26"/>
      <c r="TIF110" s="26"/>
      <c r="TIG110" s="26"/>
      <c r="TIH110" s="26"/>
      <c r="TII110" s="26"/>
      <c r="TIJ110" s="26"/>
      <c r="TIK110" s="26"/>
      <c r="TIL110" s="26"/>
      <c r="TIM110" s="26"/>
      <c r="TIN110" s="26"/>
      <c r="TIO110" s="26"/>
      <c r="TIP110" s="26"/>
      <c r="TIQ110" s="26"/>
      <c r="TIR110" s="26"/>
      <c r="TIS110" s="26"/>
      <c r="TIT110" s="26"/>
      <c r="TIU110" s="26"/>
      <c r="TIV110" s="26"/>
      <c r="TIW110" s="26"/>
      <c r="TIX110" s="26"/>
      <c r="TIY110" s="26"/>
      <c r="TIZ110" s="26"/>
      <c r="TJA110" s="26"/>
      <c r="TJB110" s="26"/>
      <c r="TJC110" s="26"/>
      <c r="TJD110" s="26"/>
      <c r="TJE110" s="26"/>
      <c r="TJF110" s="26"/>
      <c r="TJG110" s="26"/>
      <c r="TJH110" s="26"/>
      <c r="TJI110" s="26"/>
      <c r="TJJ110" s="26"/>
      <c r="TJK110" s="26"/>
      <c r="TJL110" s="26"/>
      <c r="TJM110" s="26"/>
      <c r="TJN110" s="26"/>
      <c r="TJO110" s="26"/>
      <c r="TJP110" s="26"/>
      <c r="TJQ110" s="26"/>
      <c r="TJR110" s="26"/>
      <c r="TJS110" s="26"/>
      <c r="TJT110" s="26"/>
      <c r="TJU110" s="26"/>
      <c r="TJV110" s="26"/>
      <c r="TJW110" s="26"/>
      <c r="TJX110" s="26"/>
      <c r="TJY110" s="26"/>
      <c r="TJZ110" s="26"/>
      <c r="TKA110" s="26"/>
      <c r="TKB110" s="26"/>
      <c r="TKC110" s="26"/>
      <c r="TKD110" s="26"/>
      <c r="TKE110" s="26"/>
      <c r="TKF110" s="26"/>
      <c r="TKG110" s="26"/>
      <c r="TKH110" s="26"/>
      <c r="TKI110" s="26"/>
      <c r="TKJ110" s="26"/>
      <c r="TKK110" s="26"/>
      <c r="TKL110" s="26"/>
      <c r="TKM110" s="26"/>
      <c r="TKN110" s="26"/>
      <c r="TKO110" s="26"/>
      <c r="TKP110" s="26"/>
      <c r="TKQ110" s="26"/>
      <c r="TKR110" s="26"/>
      <c r="TKS110" s="26"/>
      <c r="TKT110" s="26"/>
      <c r="TKU110" s="26"/>
      <c r="TKV110" s="26"/>
      <c r="TKW110" s="26"/>
      <c r="TKX110" s="26"/>
      <c r="TKY110" s="26"/>
      <c r="TKZ110" s="26"/>
      <c r="TLA110" s="26"/>
      <c r="TLB110" s="26"/>
      <c r="TLC110" s="26"/>
      <c r="TLD110" s="26"/>
      <c r="TLE110" s="26"/>
      <c r="TLF110" s="26"/>
      <c r="TLG110" s="26"/>
      <c r="TLH110" s="26"/>
      <c r="TLI110" s="26"/>
      <c r="TLJ110" s="26"/>
      <c r="TLK110" s="26"/>
      <c r="TLL110" s="26"/>
      <c r="TLM110" s="26"/>
      <c r="TLN110" s="26"/>
      <c r="TLO110" s="26"/>
      <c r="TLP110" s="26"/>
      <c r="TLQ110" s="26"/>
      <c r="TLR110" s="26"/>
      <c r="TLS110" s="26"/>
      <c r="TLT110" s="26"/>
      <c r="TLU110" s="26"/>
      <c r="TLV110" s="26"/>
      <c r="TLW110" s="26"/>
      <c r="TLX110" s="26"/>
      <c r="TLY110" s="26"/>
      <c r="TLZ110" s="26"/>
      <c r="TMA110" s="26"/>
      <c r="TMB110" s="26"/>
      <c r="TMC110" s="26"/>
      <c r="TMD110" s="26"/>
      <c r="TME110" s="26"/>
      <c r="TMF110" s="26"/>
      <c r="TMG110" s="26"/>
      <c r="TMH110" s="26"/>
      <c r="TMI110" s="26"/>
      <c r="TMJ110" s="26"/>
      <c r="TMK110" s="26"/>
      <c r="TML110" s="26"/>
      <c r="TMM110" s="26"/>
      <c r="TMN110" s="26"/>
      <c r="TMO110" s="26"/>
      <c r="TMP110" s="26"/>
      <c r="TMQ110" s="26"/>
      <c r="TMR110" s="26"/>
      <c r="TMS110" s="26"/>
      <c r="TMT110" s="26"/>
      <c r="TMU110" s="26"/>
      <c r="TMV110" s="26"/>
      <c r="TMW110" s="26"/>
      <c r="TMX110" s="26"/>
      <c r="TMY110" s="26"/>
      <c r="TMZ110" s="26"/>
      <c r="TNA110" s="26"/>
      <c r="TNB110" s="26"/>
      <c r="TNC110" s="26"/>
      <c r="TND110" s="26"/>
      <c r="TNE110" s="26"/>
      <c r="TNF110" s="26"/>
      <c r="TNG110" s="26"/>
      <c r="TNH110" s="26"/>
      <c r="TNI110" s="26"/>
      <c r="TNJ110" s="26"/>
      <c r="TNK110" s="26"/>
      <c r="TNL110" s="26"/>
      <c r="TNM110" s="26"/>
      <c r="TNN110" s="26"/>
      <c r="TNO110" s="26"/>
      <c r="TNP110" s="26"/>
      <c r="TNQ110" s="26"/>
      <c r="TNR110" s="26"/>
      <c r="TNS110" s="26"/>
      <c r="TNT110" s="26"/>
      <c r="TNU110" s="26"/>
      <c r="TNV110" s="26"/>
      <c r="TNW110" s="26"/>
      <c r="TNX110" s="26"/>
      <c r="TNY110" s="26"/>
      <c r="TNZ110" s="26"/>
      <c r="TOA110" s="26"/>
      <c r="TOB110" s="26"/>
      <c r="TOC110" s="26"/>
      <c r="TOD110" s="26"/>
      <c r="TOE110" s="26"/>
      <c r="TOF110" s="26"/>
      <c r="TOG110" s="26"/>
      <c r="TOH110" s="26"/>
      <c r="TOI110" s="26"/>
      <c r="TOJ110" s="26"/>
      <c r="TOK110" s="26"/>
      <c r="TOL110" s="26"/>
      <c r="TOM110" s="26"/>
      <c r="TON110" s="26"/>
      <c r="TOO110" s="26"/>
      <c r="TOP110" s="26"/>
      <c r="TOQ110" s="26"/>
      <c r="TOR110" s="26"/>
      <c r="TOS110" s="26"/>
      <c r="TOT110" s="26"/>
      <c r="TOU110" s="26"/>
      <c r="TOV110" s="26"/>
      <c r="TOW110" s="26"/>
      <c r="TOX110" s="26"/>
      <c r="TOY110" s="26"/>
      <c r="TOZ110" s="26"/>
      <c r="TPA110" s="26"/>
      <c r="TPB110" s="26"/>
      <c r="TPC110" s="26"/>
      <c r="TPD110" s="26"/>
      <c r="TPE110" s="26"/>
      <c r="TPF110" s="26"/>
      <c r="TPG110" s="26"/>
      <c r="TPH110" s="26"/>
      <c r="TPI110" s="26"/>
      <c r="TPJ110" s="26"/>
      <c r="TPK110" s="26"/>
      <c r="TPL110" s="26"/>
      <c r="TPM110" s="26"/>
      <c r="TPN110" s="26"/>
      <c r="TPO110" s="26"/>
      <c r="TPP110" s="26"/>
      <c r="TPQ110" s="26"/>
      <c r="TPR110" s="26"/>
      <c r="TPS110" s="26"/>
      <c r="TPT110" s="26"/>
      <c r="TPU110" s="26"/>
      <c r="TPV110" s="26"/>
      <c r="TPW110" s="26"/>
      <c r="TPX110" s="26"/>
      <c r="TPY110" s="26"/>
      <c r="TPZ110" s="26"/>
      <c r="TQA110" s="26"/>
      <c r="TQB110" s="26"/>
      <c r="TQC110" s="26"/>
      <c r="TQD110" s="26"/>
      <c r="TQE110" s="26"/>
      <c r="TQF110" s="26"/>
      <c r="TQG110" s="26"/>
      <c r="TQH110" s="26"/>
      <c r="TQI110" s="26"/>
      <c r="TQJ110" s="26"/>
      <c r="TQK110" s="26"/>
      <c r="TQL110" s="26"/>
      <c r="TQM110" s="26"/>
      <c r="TQN110" s="26"/>
      <c r="TQO110" s="26"/>
      <c r="TQP110" s="26"/>
      <c r="TQQ110" s="26"/>
      <c r="TQR110" s="26"/>
      <c r="TQS110" s="26"/>
      <c r="TQT110" s="26"/>
      <c r="TQU110" s="26"/>
      <c r="TQV110" s="26"/>
      <c r="TQW110" s="26"/>
      <c r="TQX110" s="26"/>
      <c r="TQY110" s="26"/>
      <c r="TQZ110" s="26"/>
      <c r="TRA110" s="26"/>
      <c r="TRB110" s="26"/>
      <c r="TRC110" s="26"/>
      <c r="TRD110" s="26"/>
      <c r="TRE110" s="26"/>
      <c r="TRF110" s="26"/>
      <c r="TRG110" s="26"/>
      <c r="TRH110" s="26"/>
      <c r="TRI110" s="26"/>
      <c r="TRJ110" s="26"/>
      <c r="TRK110" s="26"/>
      <c r="TRL110" s="26"/>
      <c r="TRM110" s="26"/>
      <c r="TRN110" s="26"/>
      <c r="TRO110" s="26"/>
      <c r="TRP110" s="26"/>
      <c r="TRQ110" s="26"/>
      <c r="TRR110" s="26"/>
      <c r="TRS110" s="26"/>
      <c r="TRT110" s="26"/>
      <c r="TRU110" s="26"/>
      <c r="TRV110" s="26"/>
      <c r="TRW110" s="26"/>
      <c r="TRX110" s="26"/>
      <c r="TRY110" s="26"/>
      <c r="TRZ110" s="26"/>
      <c r="TSA110" s="26"/>
      <c r="TSB110" s="26"/>
      <c r="TSC110" s="26"/>
      <c r="TSD110" s="26"/>
      <c r="TSE110" s="26"/>
      <c r="TSF110" s="26"/>
      <c r="TSG110" s="26"/>
      <c r="TSH110" s="26"/>
      <c r="TSI110" s="26"/>
      <c r="TSJ110" s="26"/>
      <c r="TSK110" s="26"/>
      <c r="TSL110" s="26"/>
      <c r="TSM110" s="26"/>
      <c r="TSN110" s="26"/>
      <c r="TSO110" s="26"/>
      <c r="TSP110" s="26"/>
      <c r="TSQ110" s="26"/>
      <c r="TSR110" s="26"/>
      <c r="TSS110" s="26"/>
      <c r="TST110" s="26"/>
      <c r="TSU110" s="26"/>
      <c r="TSV110" s="26"/>
      <c r="TSW110" s="26"/>
      <c r="TSX110" s="26"/>
      <c r="TSY110" s="26"/>
      <c r="TSZ110" s="26"/>
      <c r="TTA110" s="26"/>
      <c r="TTB110" s="26"/>
      <c r="TTC110" s="26"/>
      <c r="TTD110" s="26"/>
      <c r="TTE110" s="26"/>
      <c r="TTF110" s="26"/>
      <c r="TTG110" s="26"/>
      <c r="TTH110" s="26"/>
      <c r="TTI110" s="26"/>
      <c r="TTJ110" s="26"/>
      <c r="TTK110" s="26"/>
      <c r="TTL110" s="26"/>
      <c r="TTM110" s="26"/>
      <c r="TTN110" s="26"/>
      <c r="TTO110" s="26"/>
      <c r="TTP110" s="26"/>
      <c r="TTQ110" s="26"/>
      <c r="TTR110" s="26"/>
      <c r="TTS110" s="26"/>
      <c r="TTT110" s="26"/>
      <c r="TTU110" s="26"/>
      <c r="TTV110" s="26"/>
      <c r="TTW110" s="26"/>
      <c r="TTX110" s="26"/>
      <c r="TTY110" s="26"/>
      <c r="TTZ110" s="26"/>
      <c r="TUA110" s="26"/>
      <c r="TUB110" s="26"/>
      <c r="TUC110" s="26"/>
      <c r="TUD110" s="26"/>
      <c r="TUE110" s="26"/>
      <c r="TUF110" s="26"/>
      <c r="TUG110" s="26"/>
      <c r="TUH110" s="26"/>
      <c r="TUI110" s="26"/>
      <c r="TUJ110" s="26"/>
      <c r="TUK110" s="26"/>
      <c r="TUL110" s="26"/>
      <c r="TUM110" s="26"/>
      <c r="TUN110" s="26"/>
      <c r="TUO110" s="26"/>
      <c r="TUP110" s="26"/>
      <c r="TUQ110" s="26"/>
      <c r="TUR110" s="26"/>
      <c r="TUS110" s="26"/>
      <c r="TUT110" s="26"/>
      <c r="TUU110" s="26"/>
      <c r="TUV110" s="26"/>
      <c r="TUW110" s="26"/>
      <c r="TUX110" s="26"/>
      <c r="TUY110" s="26"/>
      <c r="TUZ110" s="26"/>
      <c r="TVA110" s="26"/>
      <c r="TVB110" s="26"/>
      <c r="TVC110" s="26"/>
      <c r="TVD110" s="26"/>
      <c r="TVE110" s="26"/>
      <c r="TVF110" s="26"/>
      <c r="TVG110" s="26"/>
      <c r="TVH110" s="26"/>
      <c r="TVI110" s="26"/>
      <c r="TVJ110" s="26"/>
      <c r="TVK110" s="26"/>
      <c r="TVL110" s="26"/>
      <c r="TVM110" s="26"/>
      <c r="TVN110" s="26"/>
      <c r="TVO110" s="26"/>
      <c r="TVP110" s="26"/>
      <c r="TVQ110" s="26"/>
      <c r="TVR110" s="26"/>
      <c r="TVS110" s="26"/>
      <c r="TVT110" s="26"/>
      <c r="TVU110" s="26"/>
      <c r="TVV110" s="26"/>
      <c r="TVW110" s="26"/>
      <c r="TVX110" s="26"/>
      <c r="TVY110" s="26"/>
      <c r="TVZ110" s="26"/>
      <c r="TWA110" s="26"/>
      <c r="TWB110" s="26"/>
      <c r="TWC110" s="26"/>
      <c r="TWD110" s="26"/>
      <c r="TWE110" s="26"/>
      <c r="TWF110" s="26"/>
      <c r="TWG110" s="26"/>
      <c r="TWH110" s="26"/>
      <c r="TWI110" s="26"/>
      <c r="TWJ110" s="26"/>
      <c r="TWK110" s="26"/>
      <c r="TWL110" s="26"/>
      <c r="TWM110" s="26"/>
      <c r="TWN110" s="26"/>
      <c r="TWO110" s="26"/>
      <c r="TWP110" s="26"/>
      <c r="TWQ110" s="26"/>
      <c r="TWR110" s="26"/>
      <c r="TWS110" s="26"/>
      <c r="TWT110" s="26"/>
      <c r="TWU110" s="26"/>
      <c r="TWV110" s="26"/>
      <c r="TWW110" s="26"/>
      <c r="TWX110" s="26"/>
      <c r="TWY110" s="26"/>
      <c r="TWZ110" s="26"/>
      <c r="TXA110" s="26"/>
      <c r="TXB110" s="26"/>
      <c r="TXC110" s="26"/>
      <c r="TXD110" s="26"/>
      <c r="TXE110" s="26"/>
      <c r="TXF110" s="26"/>
      <c r="TXG110" s="26"/>
      <c r="TXH110" s="26"/>
      <c r="TXI110" s="26"/>
      <c r="TXJ110" s="26"/>
      <c r="TXK110" s="26"/>
      <c r="TXL110" s="26"/>
      <c r="TXM110" s="26"/>
      <c r="TXN110" s="26"/>
      <c r="TXO110" s="26"/>
      <c r="TXP110" s="26"/>
      <c r="TXQ110" s="26"/>
      <c r="TXR110" s="26"/>
      <c r="TXS110" s="26"/>
      <c r="TXT110" s="26"/>
      <c r="TXU110" s="26"/>
      <c r="TXV110" s="26"/>
      <c r="TXW110" s="26"/>
      <c r="TXX110" s="26"/>
      <c r="TXY110" s="26"/>
      <c r="TXZ110" s="26"/>
      <c r="TYA110" s="26"/>
      <c r="TYB110" s="26"/>
      <c r="TYC110" s="26"/>
      <c r="TYD110" s="26"/>
      <c r="TYE110" s="26"/>
      <c r="TYF110" s="26"/>
      <c r="TYG110" s="26"/>
      <c r="TYH110" s="26"/>
      <c r="TYI110" s="26"/>
      <c r="TYJ110" s="26"/>
      <c r="TYK110" s="26"/>
      <c r="TYL110" s="26"/>
      <c r="TYM110" s="26"/>
      <c r="TYN110" s="26"/>
      <c r="TYO110" s="26"/>
      <c r="TYP110" s="26"/>
      <c r="TYQ110" s="26"/>
      <c r="TYR110" s="26"/>
      <c r="TYS110" s="26"/>
      <c r="TYT110" s="26"/>
      <c r="TYU110" s="26"/>
      <c r="TYV110" s="26"/>
      <c r="TYW110" s="26"/>
      <c r="TYX110" s="26"/>
      <c r="TYY110" s="26"/>
      <c r="TYZ110" s="26"/>
      <c r="TZA110" s="26"/>
      <c r="TZB110" s="26"/>
      <c r="TZC110" s="26"/>
      <c r="TZD110" s="26"/>
      <c r="TZE110" s="26"/>
      <c r="TZF110" s="26"/>
      <c r="TZG110" s="26"/>
      <c r="TZH110" s="26"/>
      <c r="TZI110" s="26"/>
      <c r="TZJ110" s="26"/>
      <c r="TZK110" s="26"/>
      <c r="TZL110" s="26"/>
      <c r="TZM110" s="26"/>
      <c r="TZN110" s="26"/>
      <c r="TZO110" s="26"/>
      <c r="TZP110" s="26"/>
      <c r="TZQ110" s="26"/>
      <c r="TZR110" s="26"/>
      <c r="TZS110" s="26"/>
      <c r="TZT110" s="26"/>
      <c r="TZU110" s="26"/>
      <c r="TZV110" s="26"/>
      <c r="TZW110" s="26"/>
      <c r="TZX110" s="26"/>
      <c r="TZY110" s="26"/>
      <c r="TZZ110" s="26"/>
      <c r="UAA110" s="26"/>
      <c r="UAB110" s="26"/>
      <c r="UAC110" s="26"/>
      <c r="UAD110" s="26"/>
      <c r="UAE110" s="26"/>
      <c r="UAF110" s="26"/>
      <c r="UAG110" s="26"/>
      <c r="UAH110" s="26"/>
      <c r="UAI110" s="26"/>
      <c r="UAJ110" s="26"/>
      <c r="UAK110" s="26"/>
      <c r="UAL110" s="26"/>
      <c r="UAM110" s="26"/>
      <c r="UAN110" s="26"/>
      <c r="UAO110" s="26"/>
      <c r="UAP110" s="26"/>
      <c r="UAQ110" s="26"/>
      <c r="UAR110" s="26"/>
      <c r="UAS110" s="26"/>
      <c r="UAT110" s="26"/>
      <c r="UAU110" s="26"/>
      <c r="UAV110" s="26"/>
      <c r="UAW110" s="26"/>
      <c r="UAX110" s="26"/>
      <c r="UAY110" s="26"/>
      <c r="UAZ110" s="26"/>
      <c r="UBA110" s="26"/>
      <c r="UBB110" s="26"/>
      <c r="UBC110" s="26"/>
      <c r="UBD110" s="26"/>
      <c r="UBE110" s="26"/>
      <c r="UBF110" s="26"/>
      <c r="UBG110" s="26"/>
      <c r="UBH110" s="26"/>
      <c r="UBI110" s="26"/>
      <c r="UBJ110" s="26"/>
      <c r="UBK110" s="26"/>
      <c r="UBL110" s="26"/>
      <c r="UBM110" s="26"/>
      <c r="UBN110" s="26"/>
      <c r="UBO110" s="26"/>
      <c r="UBP110" s="26"/>
      <c r="UBQ110" s="26"/>
      <c r="UBR110" s="26"/>
      <c r="UBS110" s="26"/>
      <c r="UBT110" s="26"/>
      <c r="UBU110" s="26"/>
      <c r="UBV110" s="26"/>
      <c r="UBW110" s="26"/>
      <c r="UBX110" s="26"/>
      <c r="UBY110" s="26"/>
      <c r="UBZ110" s="26"/>
      <c r="UCA110" s="26"/>
      <c r="UCB110" s="26"/>
      <c r="UCC110" s="26"/>
      <c r="UCD110" s="26"/>
      <c r="UCE110" s="26"/>
      <c r="UCF110" s="26"/>
      <c r="UCG110" s="26"/>
      <c r="UCH110" s="26"/>
      <c r="UCI110" s="26"/>
      <c r="UCJ110" s="26"/>
      <c r="UCK110" s="26"/>
      <c r="UCL110" s="26"/>
      <c r="UCM110" s="26"/>
      <c r="UCN110" s="26"/>
      <c r="UCO110" s="26"/>
      <c r="UCP110" s="26"/>
      <c r="UCQ110" s="26"/>
      <c r="UCR110" s="26"/>
      <c r="UCS110" s="26"/>
      <c r="UCT110" s="26"/>
      <c r="UCU110" s="26"/>
      <c r="UCV110" s="26"/>
      <c r="UCW110" s="26"/>
      <c r="UCX110" s="26"/>
      <c r="UCY110" s="26"/>
      <c r="UCZ110" s="26"/>
      <c r="UDA110" s="26"/>
      <c r="UDB110" s="26"/>
      <c r="UDC110" s="26"/>
      <c r="UDD110" s="26"/>
      <c r="UDE110" s="26"/>
      <c r="UDF110" s="26"/>
      <c r="UDG110" s="26"/>
      <c r="UDH110" s="26"/>
      <c r="UDI110" s="26"/>
      <c r="UDJ110" s="26"/>
      <c r="UDK110" s="26"/>
      <c r="UDL110" s="26"/>
      <c r="UDM110" s="26"/>
      <c r="UDN110" s="26"/>
      <c r="UDO110" s="26"/>
      <c r="UDP110" s="26"/>
      <c r="UDQ110" s="26"/>
      <c r="UDR110" s="26"/>
      <c r="UDS110" s="26"/>
      <c r="UDT110" s="26"/>
      <c r="UDU110" s="26"/>
      <c r="UDV110" s="26"/>
      <c r="UDW110" s="26"/>
      <c r="UDX110" s="26"/>
      <c r="UDY110" s="26"/>
      <c r="UDZ110" s="26"/>
      <c r="UEA110" s="26"/>
      <c r="UEB110" s="26"/>
      <c r="UEC110" s="26"/>
      <c r="UED110" s="26"/>
      <c r="UEE110" s="26"/>
      <c r="UEF110" s="26"/>
      <c r="UEG110" s="26"/>
      <c r="UEH110" s="26"/>
      <c r="UEI110" s="26"/>
      <c r="UEJ110" s="26"/>
      <c r="UEK110" s="26"/>
      <c r="UEL110" s="26"/>
      <c r="UEM110" s="26"/>
      <c r="UEN110" s="26"/>
      <c r="UEO110" s="26"/>
      <c r="UEP110" s="26"/>
      <c r="UEQ110" s="26"/>
      <c r="UER110" s="26"/>
      <c r="UES110" s="26"/>
      <c r="UET110" s="26"/>
      <c r="UEU110" s="26"/>
      <c r="UEV110" s="26"/>
      <c r="UEW110" s="26"/>
      <c r="UEX110" s="26"/>
      <c r="UEY110" s="26"/>
      <c r="UEZ110" s="26"/>
      <c r="UFA110" s="26"/>
      <c r="UFB110" s="26"/>
      <c r="UFC110" s="26"/>
      <c r="UFD110" s="26"/>
      <c r="UFE110" s="26"/>
      <c r="UFF110" s="26"/>
      <c r="UFG110" s="26"/>
      <c r="UFH110" s="26"/>
      <c r="UFI110" s="26"/>
      <c r="UFJ110" s="26"/>
      <c r="UFK110" s="26"/>
      <c r="UFL110" s="26"/>
      <c r="UFM110" s="26"/>
      <c r="UFN110" s="26"/>
      <c r="UFO110" s="26"/>
      <c r="UFP110" s="26"/>
      <c r="UFQ110" s="26"/>
      <c r="UFR110" s="26"/>
      <c r="UFS110" s="26"/>
      <c r="UFT110" s="26"/>
      <c r="UFU110" s="26"/>
      <c r="UFV110" s="26"/>
      <c r="UFW110" s="26"/>
      <c r="UFX110" s="26"/>
      <c r="UFY110" s="26"/>
      <c r="UFZ110" s="26"/>
      <c r="UGA110" s="26"/>
      <c r="UGB110" s="26"/>
      <c r="UGC110" s="26"/>
      <c r="UGD110" s="26"/>
      <c r="UGE110" s="26"/>
      <c r="UGF110" s="26"/>
      <c r="UGG110" s="26"/>
      <c r="UGH110" s="26"/>
      <c r="UGI110" s="26"/>
      <c r="UGJ110" s="26"/>
      <c r="UGK110" s="26"/>
      <c r="UGL110" s="26"/>
      <c r="UGM110" s="26"/>
      <c r="UGN110" s="26"/>
      <c r="UGO110" s="26"/>
      <c r="UGP110" s="26"/>
      <c r="UGQ110" s="26"/>
      <c r="UGR110" s="26"/>
      <c r="UGS110" s="26"/>
      <c r="UGT110" s="26"/>
      <c r="UGU110" s="26"/>
      <c r="UGV110" s="26"/>
      <c r="UGW110" s="26"/>
      <c r="UGX110" s="26"/>
      <c r="UGY110" s="26"/>
      <c r="UGZ110" s="26"/>
      <c r="UHA110" s="26"/>
      <c r="UHB110" s="26"/>
      <c r="UHC110" s="26"/>
      <c r="UHD110" s="26"/>
      <c r="UHE110" s="26"/>
      <c r="UHF110" s="26"/>
      <c r="UHG110" s="26"/>
      <c r="UHH110" s="26"/>
      <c r="UHI110" s="26"/>
      <c r="UHJ110" s="26"/>
      <c r="UHK110" s="26"/>
      <c r="UHL110" s="26"/>
      <c r="UHM110" s="26"/>
      <c r="UHN110" s="26"/>
      <c r="UHO110" s="26"/>
      <c r="UHP110" s="26"/>
      <c r="UHQ110" s="26"/>
      <c r="UHR110" s="26"/>
      <c r="UHS110" s="26"/>
      <c r="UHT110" s="26"/>
      <c r="UHU110" s="26"/>
      <c r="UHV110" s="26"/>
      <c r="UHW110" s="26"/>
      <c r="UHX110" s="26"/>
      <c r="UHY110" s="26"/>
      <c r="UHZ110" s="26"/>
      <c r="UIA110" s="26"/>
      <c r="UIB110" s="26"/>
      <c r="UIC110" s="26"/>
      <c r="UID110" s="26"/>
      <c r="UIE110" s="26"/>
      <c r="UIF110" s="26"/>
      <c r="UIG110" s="26"/>
      <c r="UIH110" s="26"/>
      <c r="UII110" s="26"/>
      <c r="UIJ110" s="26"/>
      <c r="UIK110" s="26"/>
      <c r="UIL110" s="26"/>
      <c r="UIM110" s="26"/>
      <c r="UIN110" s="26"/>
      <c r="UIO110" s="26"/>
      <c r="UIP110" s="26"/>
      <c r="UIQ110" s="26"/>
      <c r="UIR110" s="26"/>
      <c r="UIS110" s="26"/>
      <c r="UIT110" s="26"/>
      <c r="UIU110" s="26"/>
      <c r="UIV110" s="26"/>
      <c r="UIW110" s="26"/>
      <c r="UIX110" s="26"/>
      <c r="UIY110" s="26"/>
      <c r="UIZ110" s="26"/>
      <c r="UJA110" s="26"/>
      <c r="UJB110" s="26"/>
      <c r="UJC110" s="26"/>
      <c r="UJD110" s="26"/>
      <c r="UJE110" s="26"/>
      <c r="UJF110" s="26"/>
      <c r="UJG110" s="26"/>
      <c r="UJH110" s="26"/>
      <c r="UJI110" s="26"/>
      <c r="UJJ110" s="26"/>
      <c r="UJK110" s="26"/>
      <c r="UJL110" s="26"/>
      <c r="UJM110" s="26"/>
      <c r="UJN110" s="26"/>
      <c r="UJO110" s="26"/>
      <c r="UJP110" s="26"/>
      <c r="UJQ110" s="26"/>
      <c r="UJR110" s="26"/>
      <c r="UJS110" s="26"/>
      <c r="UJT110" s="26"/>
      <c r="UJU110" s="26"/>
      <c r="UJV110" s="26"/>
      <c r="UJW110" s="26"/>
      <c r="UJX110" s="26"/>
      <c r="UJY110" s="26"/>
      <c r="UJZ110" s="26"/>
      <c r="UKA110" s="26"/>
      <c r="UKB110" s="26"/>
      <c r="UKC110" s="26"/>
      <c r="UKD110" s="26"/>
      <c r="UKE110" s="26"/>
      <c r="UKF110" s="26"/>
      <c r="UKG110" s="26"/>
      <c r="UKH110" s="26"/>
      <c r="UKI110" s="26"/>
      <c r="UKJ110" s="26"/>
      <c r="UKK110" s="26"/>
      <c r="UKL110" s="26"/>
      <c r="UKM110" s="26"/>
      <c r="UKN110" s="26"/>
      <c r="UKO110" s="26"/>
      <c r="UKP110" s="26"/>
      <c r="UKQ110" s="26"/>
      <c r="UKR110" s="26"/>
      <c r="UKS110" s="26"/>
      <c r="UKT110" s="26"/>
      <c r="UKU110" s="26"/>
      <c r="UKV110" s="26"/>
      <c r="UKW110" s="26"/>
      <c r="UKX110" s="26"/>
      <c r="UKY110" s="26"/>
      <c r="UKZ110" s="26"/>
      <c r="ULA110" s="26"/>
      <c r="ULB110" s="26"/>
      <c r="ULC110" s="26"/>
      <c r="ULD110" s="26"/>
      <c r="ULE110" s="26"/>
      <c r="ULF110" s="26"/>
      <c r="ULG110" s="26"/>
      <c r="ULH110" s="26"/>
      <c r="ULI110" s="26"/>
      <c r="ULJ110" s="26"/>
      <c r="ULK110" s="26"/>
      <c r="ULL110" s="26"/>
      <c r="ULM110" s="26"/>
      <c r="ULN110" s="26"/>
      <c r="ULO110" s="26"/>
      <c r="ULP110" s="26"/>
      <c r="ULQ110" s="26"/>
      <c r="ULR110" s="26"/>
      <c r="ULS110" s="26"/>
      <c r="ULT110" s="26"/>
      <c r="ULU110" s="26"/>
      <c r="ULV110" s="26"/>
      <c r="ULW110" s="26"/>
      <c r="ULX110" s="26"/>
      <c r="ULY110" s="26"/>
      <c r="ULZ110" s="26"/>
      <c r="UMA110" s="26"/>
      <c r="UMB110" s="26"/>
      <c r="UMC110" s="26"/>
      <c r="UMD110" s="26"/>
      <c r="UME110" s="26"/>
      <c r="UMF110" s="26"/>
      <c r="UMG110" s="26"/>
      <c r="UMH110" s="26"/>
      <c r="UMI110" s="26"/>
      <c r="UMJ110" s="26"/>
      <c r="UMK110" s="26"/>
      <c r="UML110" s="26"/>
      <c r="UMM110" s="26"/>
      <c r="UMN110" s="26"/>
      <c r="UMO110" s="26"/>
      <c r="UMP110" s="26"/>
      <c r="UMQ110" s="26"/>
      <c r="UMR110" s="26"/>
      <c r="UMS110" s="26"/>
      <c r="UMT110" s="26"/>
      <c r="UMU110" s="26"/>
      <c r="UMV110" s="26"/>
      <c r="UMW110" s="26"/>
      <c r="UMX110" s="26"/>
      <c r="UMY110" s="26"/>
      <c r="UMZ110" s="26"/>
      <c r="UNA110" s="26"/>
      <c r="UNB110" s="26"/>
      <c r="UNC110" s="26"/>
      <c r="UND110" s="26"/>
      <c r="UNE110" s="26"/>
      <c r="UNF110" s="26"/>
      <c r="UNG110" s="26"/>
      <c r="UNH110" s="26"/>
      <c r="UNI110" s="26"/>
      <c r="UNJ110" s="26"/>
      <c r="UNK110" s="26"/>
      <c r="UNL110" s="26"/>
      <c r="UNM110" s="26"/>
      <c r="UNN110" s="26"/>
      <c r="UNO110" s="26"/>
      <c r="UNP110" s="26"/>
      <c r="UNQ110" s="26"/>
      <c r="UNR110" s="26"/>
      <c r="UNS110" s="26"/>
      <c r="UNT110" s="26"/>
      <c r="UNU110" s="26"/>
      <c r="UNV110" s="26"/>
      <c r="UNW110" s="26"/>
      <c r="UNX110" s="26"/>
      <c r="UNY110" s="26"/>
      <c r="UNZ110" s="26"/>
      <c r="UOA110" s="26"/>
      <c r="UOB110" s="26"/>
      <c r="UOC110" s="26"/>
      <c r="UOD110" s="26"/>
      <c r="UOE110" s="26"/>
      <c r="UOF110" s="26"/>
      <c r="UOG110" s="26"/>
      <c r="UOH110" s="26"/>
      <c r="UOI110" s="26"/>
      <c r="UOJ110" s="26"/>
      <c r="UOK110" s="26"/>
      <c r="UOL110" s="26"/>
      <c r="UOM110" s="26"/>
      <c r="UON110" s="26"/>
      <c r="UOO110" s="26"/>
      <c r="UOP110" s="26"/>
      <c r="UOQ110" s="26"/>
      <c r="UOR110" s="26"/>
      <c r="UOS110" s="26"/>
      <c r="UOT110" s="26"/>
      <c r="UOU110" s="26"/>
      <c r="UOV110" s="26"/>
      <c r="UOW110" s="26"/>
      <c r="UOX110" s="26"/>
      <c r="UOY110" s="26"/>
      <c r="UOZ110" s="26"/>
      <c r="UPA110" s="26"/>
      <c r="UPB110" s="26"/>
      <c r="UPC110" s="26"/>
      <c r="UPD110" s="26"/>
      <c r="UPE110" s="26"/>
      <c r="UPF110" s="26"/>
      <c r="UPG110" s="26"/>
      <c r="UPH110" s="26"/>
      <c r="UPI110" s="26"/>
      <c r="UPJ110" s="26"/>
      <c r="UPK110" s="26"/>
      <c r="UPL110" s="26"/>
      <c r="UPM110" s="26"/>
      <c r="UPN110" s="26"/>
      <c r="UPO110" s="26"/>
      <c r="UPP110" s="26"/>
      <c r="UPQ110" s="26"/>
      <c r="UPR110" s="26"/>
      <c r="UPS110" s="26"/>
      <c r="UPT110" s="26"/>
      <c r="UPU110" s="26"/>
      <c r="UPV110" s="26"/>
      <c r="UPW110" s="26"/>
      <c r="UPX110" s="26"/>
      <c r="UPY110" s="26"/>
      <c r="UPZ110" s="26"/>
      <c r="UQA110" s="26"/>
      <c r="UQB110" s="26"/>
      <c r="UQC110" s="26"/>
      <c r="UQD110" s="26"/>
      <c r="UQE110" s="26"/>
      <c r="UQF110" s="26"/>
      <c r="UQG110" s="26"/>
      <c r="UQH110" s="26"/>
      <c r="UQI110" s="26"/>
      <c r="UQJ110" s="26"/>
      <c r="UQK110" s="26"/>
      <c r="UQL110" s="26"/>
      <c r="UQM110" s="26"/>
      <c r="UQN110" s="26"/>
      <c r="UQO110" s="26"/>
      <c r="UQP110" s="26"/>
      <c r="UQQ110" s="26"/>
      <c r="UQR110" s="26"/>
      <c r="UQS110" s="26"/>
      <c r="UQT110" s="26"/>
      <c r="UQU110" s="26"/>
      <c r="UQV110" s="26"/>
      <c r="UQW110" s="26"/>
      <c r="UQX110" s="26"/>
      <c r="UQY110" s="26"/>
      <c r="UQZ110" s="26"/>
      <c r="URA110" s="26"/>
      <c r="URB110" s="26"/>
      <c r="URC110" s="26"/>
      <c r="URD110" s="26"/>
      <c r="URE110" s="26"/>
      <c r="URF110" s="26"/>
      <c r="URG110" s="26"/>
      <c r="URH110" s="26"/>
      <c r="URI110" s="26"/>
      <c r="URJ110" s="26"/>
      <c r="URK110" s="26"/>
      <c r="URL110" s="26"/>
      <c r="URM110" s="26"/>
      <c r="URN110" s="26"/>
      <c r="URO110" s="26"/>
      <c r="URP110" s="26"/>
      <c r="URQ110" s="26"/>
      <c r="URR110" s="26"/>
      <c r="URS110" s="26"/>
      <c r="URT110" s="26"/>
      <c r="URU110" s="26"/>
      <c r="URV110" s="26"/>
      <c r="URW110" s="26"/>
      <c r="URX110" s="26"/>
      <c r="URY110" s="26"/>
      <c r="URZ110" s="26"/>
      <c r="USA110" s="26"/>
      <c r="USB110" s="26"/>
      <c r="USC110" s="26"/>
      <c r="USD110" s="26"/>
      <c r="USE110" s="26"/>
      <c r="USF110" s="26"/>
      <c r="USG110" s="26"/>
      <c r="USH110" s="26"/>
      <c r="USI110" s="26"/>
      <c r="USJ110" s="26"/>
      <c r="USK110" s="26"/>
      <c r="USL110" s="26"/>
      <c r="USM110" s="26"/>
      <c r="USN110" s="26"/>
      <c r="USO110" s="26"/>
      <c r="USP110" s="26"/>
      <c r="USQ110" s="26"/>
      <c r="USR110" s="26"/>
      <c r="USS110" s="26"/>
      <c r="UST110" s="26"/>
      <c r="USU110" s="26"/>
      <c r="USV110" s="26"/>
      <c r="USW110" s="26"/>
      <c r="USX110" s="26"/>
      <c r="USY110" s="26"/>
      <c r="USZ110" s="26"/>
      <c r="UTA110" s="26"/>
      <c r="UTB110" s="26"/>
      <c r="UTC110" s="26"/>
      <c r="UTD110" s="26"/>
      <c r="UTE110" s="26"/>
      <c r="UTF110" s="26"/>
      <c r="UTG110" s="26"/>
      <c r="UTH110" s="26"/>
      <c r="UTI110" s="26"/>
      <c r="UTJ110" s="26"/>
      <c r="UTK110" s="26"/>
      <c r="UTL110" s="26"/>
      <c r="UTM110" s="26"/>
      <c r="UTN110" s="26"/>
      <c r="UTO110" s="26"/>
      <c r="UTP110" s="26"/>
      <c r="UTQ110" s="26"/>
      <c r="UTR110" s="26"/>
      <c r="UTS110" s="26"/>
      <c r="UTT110" s="26"/>
      <c r="UTU110" s="26"/>
      <c r="UTV110" s="26"/>
      <c r="UTW110" s="26"/>
      <c r="UTX110" s="26"/>
      <c r="UTY110" s="26"/>
      <c r="UTZ110" s="26"/>
      <c r="UUA110" s="26"/>
      <c r="UUB110" s="26"/>
      <c r="UUC110" s="26"/>
      <c r="UUD110" s="26"/>
      <c r="UUE110" s="26"/>
      <c r="UUF110" s="26"/>
      <c r="UUG110" s="26"/>
      <c r="UUH110" s="26"/>
      <c r="UUI110" s="26"/>
      <c r="UUJ110" s="26"/>
      <c r="UUK110" s="26"/>
      <c r="UUL110" s="26"/>
      <c r="UUM110" s="26"/>
      <c r="UUN110" s="26"/>
      <c r="UUO110" s="26"/>
      <c r="UUP110" s="26"/>
      <c r="UUQ110" s="26"/>
      <c r="UUR110" s="26"/>
      <c r="UUS110" s="26"/>
      <c r="UUT110" s="26"/>
      <c r="UUU110" s="26"/>
      <c r="UUV110" s="26"/>
      <c r="UUW110" s="26"/>
      <c r="UUX110" s="26"/>
      <c r="UUY110" s="26"/>
      <c r="UUZ110" s="26"/>
      <c r="UVA110" s="26"/>
      <c r="UVB110" s="26"/>
      <c r="UVC110" s="26"/>
      <c r="UVD110" s="26"/>
      <c r="UVE110" s="26"/>
      <c r="UVF110" s="26"/>
      <c r="UVG110" s="26"/>
      <c r="UVH110" s="26"/>
      <c r="UVI110" s="26"/>
      <c r="UVJ110" s="26"/>
      <c r="UVK110" s="26"/>
      <c r="UVL110" s="26"/>
      <c r="UVM110" s="26"/>
      <c r="UVN110" s="26"/>
      <c r="UVO110" s="26"/>
      <c r="UVP110" s="26"/>
      <c r="UVQ110" s="26"/>
      <c r="UVR110" s="26"/>
      <c r="UVS110" s="26"/>
      <c r="UVT110" s="26"/>
      <c r="UVU110" s="26"/>
      <c r="UVV110" s="26"/>
      <c r="UVW110" s="26"/>
      <c r="UVX110" s="26"/>
      <c r="UVY110" s="26"/>
      <c r="UVZ110" s="26"/>
      <c r="UWA110" s="26"/>
      <c r="UWB110" s="26"/>
      <c r="UWC110" s="26"/>
      <c r="UWD110" s="26"/>
      <c r="UWE110" s="26"/>
      <c r="UWF110" s="26"/>
      <c r="UWG110" s="26"/>
      <c r="UWH110" s="26"/>
      <c r="UWI110" s="26"/>
      <c r="UWJ110" s="26"/>
      <c r="UWK110" s="26"/>
      <c r="UWL110" s="26"/>
      <c r="UWM110" s="26"/>
      <c r="UWN110" s="26"/>
      <c r="UWO110" s="26"/>
      <c r="UWP110" s="26"/>
      <c r="UWQ110" s="26"/>
      <c r="UWR110" s="26"/>
      <c r="UWS110" s="26"/>
      <c r="UWT110" s="26"/>
      <c r="UWU110" s="26"/>
      <c r="UWV110" s="26"/>
      <c r="UWW110" s="26"/>
      <c r="UWX110" s="26"/>
      <c r="UWY110" s="26"/>
      <c r="UWZ110" s="26"/>
      <c r="UXA110" s="26"/>
      <c r="UXB110" s="26"/>
      <c r="UXC110" s="26"/>
      <c r="UXD110" s="26"/>
      <c r="UXE110" s="26"/>
      <c r="UXF110" s="26"/>
      <c r="UXG110" s="26"/>
      <c r="UXH110" s="26"/>
      <c r="UXI110" s="26"/>
      <c r="UXJ110" s="26"/>
      <c r="UXK110" s="26"/>
      <c r="UXL110" s="26"/>
      <c r="UXM110" s="26"/>
      <c r="UXN110" s="26"/>
      <c r="UXO110" s="26"/>
      <c r="UXP110" s="26"/>
      <c r="UXQ110" s="26"/>
      <c r="UXR110" s="26"/>
      <c r="UXS110" s="26"/>
      <c r="UXT110" s="26"/>
      <c r="UXU110" s="26"/>
      <c r="UXV110" s="26"/>
      <c r="UXW110" s="26"/>
      <c r="UXX110" s="26"/>
      <c r="UXY110" s="26"/>
      <c r="UXZ110" s="26"/>
      <c r="UYA110" s="26"/>
      <c r="UYB110" s="26"/>
      <c r="UYC110" s="26"/>
      <c r="UYD110" s="26"/>
      <c r="UYE110" s="26"/>
      <c r="UYF110" s="26"/>
      <c r="UYG110" s="26"/>
      <c r="UYH110" s="26"/>
      <c r="UYI110" s="26"/>
      <c r="UYJ110" s="26"/>
      <c r="UYK110" s="26"/>
      <c r="UYL110" s="26"/>
      <c r="UYM110" s="26"/>
      <c r="UYN110" s="26"/>
      <c r="UYO110" s="26"/>
      <c r="UYP110" s="26"/>
      <c r="UYQ110" s="26"/>
      <c r="UYR110" s="26"/>
      <c r="UYS110" s="26"/>
      <c r="UYT110" s="26"/>
      <c r="UYU110" s="26"/>
      <c r="UYV110" s="26"/>
      <c r="UYW110" s="26"/>
      <c r="UYX110" s="26"/>
      <c r="UYY110" s="26"/>
      <c r="UYZ110" s="26"/>
      <c r="UZA110" s="26"/>
      <c r="UZB110" s="26"/>
      <c r="UZC110" s="26"/>
      <c r="UZD110" s="26"/>
      <c r="UZE110" s="26"/>
      <c r="UZF110" s="26"/>
      <c r="UZG110" s="26"/>
      <c r="UZH110" s="26"/>
      <c r="UZI110" s="26"/>
      <c r="UZJ110" s="26"/>
      <c r="UZK110" s="26"/>
      <c r="UZL110" s="26"/>
      <c r="UZM110" s="26"/>
      <c r="UZN110" s="26"/>
      <c r="UZO110" s="26"/>
      <c r="UZP110" s="26"/>
      <c r="UZQ110" s="26"/>
      <c r="UZR110" s="26"/>
      <c r="UZS110" s="26"/>
      <c r="UZT110" s="26"/>
      <c r="UZU110" s="26"/>
      <c r="UZV110" s="26"/>
      <c r="UZW110" s="26"/>
      <c r="UZX110" s="26"/>
      <c r="UZY110" s="26"/>
      <c r="UZZ110" s="26"/>
      <c r="VAA110" s="26"/>
      <c r="VAB110" s="26"/>
      <c r="VAC110" s="26"/>
      <c r="VAD110" s="26"/>
      <c r="VAE110" s="26"/>
      <c r="VAF110" s="26"/>
      <c r="VAG110" s="26"/>
      <c r="VAH110" s="26"/>
      <c r="VAI110" s="26"/>
      <c r="VAJ110" s="26"/>
      <c r="VAK110" s="26"/>
      <c r="VAL110" s="26"/>
      <c r="VAM110" s="26"/>
      <c r="VAN110" s="26"/>
      <c r="VAO110" s="26"/>
      <c r="VAP110" s="26"/>
      <c r="VAQ110" s="26"/>
      <c r="VAR110" s="26"/>
      <c r="VAS110" s="26"/>
      <c r="VAT110" s="26"/>
      <c r="VAU110" s="26"/>
      <c r="VAV110" s="26"/>
      <c r="VAW110" s="26"/>
      <c r="VAX110" s="26"/>
      <c r="VAY110" s="26"/>
      <c r="VAZ110" s="26"/>
      <c r="VBA110" s="26"/>
      <c r="VBB110" s="26"/>
      <c r="VBC110" s="26"/>
      <c r="VBD110" s="26"/>
      <c r="VBE110" s="26"/>
      <c r="VBF110" s="26"/>
      <c r="VBG110" s="26"/>
      <c r="VBH110" s="26"/>
      <c r="VBI110" s="26"/>
      <c r="VBJ110" s="26"/>
      <c r="VBK110" s="26"/>
      <c r="VBL110" s="26"/>
      <c r="VBM110" s="26"/>
      <c r="VBN110" s="26"/>
      <c r="VBO110" s="26"/>
      <c r="VBP110" s="26"/>
      <c r="VBQ110" s="26"/>
      <c r="VBR110" s="26"/>
      <c r="VBS110" s="26"/>
      <c r="VBT110" s="26"/>
      <c r="VBU110" s="26"/>
      <c r="VBV110" s="26"/>
      <c r="VBW110" s="26"/>
      <c r="VBX110" s="26"/>
      <c r="VBY110" s="26"/>
      <c r="VBZ110" s="26"/>
      <c r="VCA110" s="26"/>
      <c r="VCB110" s="26"/>
      <c r="VCC110" s="26"/>
      <c r="VCD110" s="26"/>
      <c r="VCE110" s="26"/>
      <c r="VCF110" s="26"/>
      <c r="VCG110" s="26"/>
      <c r="VCH110" s="26"/>
      <c r="VCI110" s="26"/>
      <c r="VCJ110" s="26"/>
      <c r="VCK110" s="26"/>
      <c r="VCL110" s="26"/>
      <c r="VCM110" s="26"/>
      <c r="VCN110" s="26"/>
      <c r="VCO110" s="26"/>
      <c r="VCP110" s="26"/>
      <c r="VCQ110" s="26"/>
      <c r="VCR110" s="26"/>
      <c r="VCS110" s="26"/>
      <c r="VCT110" s="26"/>
      <c r="VCU110" s="26"/>
      <c r="VCV110" s="26"/>
      <c r="VCW110" s="26"/>
      <c r="VCX110" s="26"/>
      <c r="VCY110" s="26"/>
      <c r="VCZ110" s="26"/>
      <c r="VDA110" s="26"/>
      <c r="VDB110" s="26"/>
      <c r="VDC110" s="26"/>
      <c r="VDD110" s="26"/>
      <c r="VDE110" s="26"/>
      <c r="VDF110" s="26"/>
      <c r="VDG110" s="26"/>
      <c r="VDH110" s="26"/>
      <c r="VDI110" s="26"/>
      <c r="VDJ110" s="26"/>
      <c r="VDK110" s="26"/>
      <c r="VDL110" s="26"/>
      <c r="VDM110" s="26"/>
      <c r="VDN110" s="26"/>
      <c r="VDO110" s="26"/>
      <c r="VDP110" s="26"/>
      <c r="VDQ110" s="26"/>
      <c r="VDR110" s="26"/>
      <c r="VDS110" s="26"/>
      <c r="VDT110" s="26"/>
      <c r="VDU110" s="26"/>
      <c r="VDV110" s="26"/>
      <c r="VDW110" s="26"/>
      <c r="VDX110" s="26"/>
      <c r="VDY110" s="26"/>
      <c r="VDZ110" s="26"/>
      <c r="VEA110" s="26"/>
      <c r="VEB110" s="26"/>
      <c r="VEC110" s="26"/>
      <c r="VED110" s="26"/>
      <c r="VEE110" s="26"/>
      <c r="VEF110" s="26"/>
      <c r="VEG110" s="26"/>
      <c r="VEH110" s="26"/>
      <c r="VEI110" s="26"/>
      <c r="VEJ110" s="26"/>
      <c r="VEK110" s="26"/>
      <c r="VEL110" s="26"/>
      <c r="VEM110" s="26"/>
      <c r="VEN110" s="26"/>
      <c r="VEO110" s="26"/>
      <c r="VEP110" s="26"/>
      <c r="VEQ110" s="26"/>
      <c r="VER110" s="26"/>
      <c r="VES110" s="26"/>
      <c r="VET110" s="26"/>
      <c r="VEU110" s="26"/>
      <c r="VEV110" s="26"/>
      <c r="VEW110" s="26"/>
      <c r="VEX110" s="26"/>
      <c r="VEY110" s="26"/>
      <c r="VEZ110" s="26"/>
      <c r="VFA110" s="26"/>
      <c r="VFB110" s="26"/>
      <c r="VFC110" s="26"/>
      <c r="VFD110" s="26"/>
      <c r="VFE110" s="26"/>
      <c r="VFF110" s="26"/>
      <c r="VFG110" s="26"/>
      <c r="VFH110" s="26"/>
      <c r="VFI110" s="26"/>
      <c r="VFJ110" s="26"/>
      <c r="VFK110" s="26"/>
      <c r="VFL110" s="26"/>
      <c r="VFM110" s="26"/>
      <c r="VFN110" s="26"/>
      <c r="VFO110" s="26"/>
      <c r="VFP110" s="26"/>
      <c r="VFQ110" s="26"/>
      <c r="VFR110" s="26"/>
      <c r="VFS110" s="26"/>
      <c r="VFT110" s="26"/>
      <c r="VFU110" s="26"/>
      <c r="VFV110" s="26"/>
      <c r="VFW110" s="26"/>
      <c r="VFX110" s="26"/>
      <c r="VFY110" s="26"/>
      <c r="VFZ110" s="26"/>
      <c r="VGA110" s="26"/>
      <c r="VGB110" s="26"/>
      <c r="VGC110" s="26"/>
      <c r="VGD110" s="26"/>
      <c r="VGE110" s="26"/>
      <c r="VGF110" s="26"/>
      <c r="VGG110" s="26"/>
      <c r="VGH110" s="26"/>
      <c r="VGI110" s="26"/>
      <c r="VGJ110" s="26"/>
      <c r="VGK110" s="26"/>
      <c r="VGL110" s="26"/>
      <c r="VGM110" s="26"/>
      <c r="VGN110" s="26"/>
      <c r="VGO110" s="26"/>
      <c r="VGP110" s="26"/>
      <c r="VGQ110" s="26"/>
      <c r="VGR110" s="26"/>
      <c r="VGS110" s="26"/>
      <c r="VGT110" s="26"/>
      <c r="VGU110" s="26"/>
      <c r="VGV110" s="26"/>
      <c r="VGW110" s="26"/>
      <c r="VGX110" s="26"/>
      <c r="VGY110" s="26"/>
      <c r="VGZ110" s="26"/>
      <c r="VHA110" s="26"/>
      <c r="VHB110" s="26"/>
      <c r="VHC110" s="26"/>
      <c r="VHD110" s="26"/>
      <c r="VHE110" s="26"/>
      <c r="VHF110" s="26"/>
      <c r="VHG110" s="26"/>
      <c r="VHH110" s="26"/>
      <c r="VHI110" s="26"/>
      <c r="VHJ110" s="26"/>
      <c r="VHK110" s="26"/>
      <c r="VHL110" s="26"/>
      <c r="VHM110" s="26"/>
      <c r="VHN110" s="26"/>
      <c r="VHO110" s="26"/>
      <c r="VHP110" s="26"/>
      <c r="VHQ110" s="26"/>
      <c r="VHR110" s="26"/>
      <c r="VHS110" s="26"/>
      <c r="VHT110" s="26"/>
      <c r="VHU110" s="26"/>
      <c r="VHV110" s="26"/>
      <c r="VHW110" s="26"/>
      <c r="VHX110" s="26"/>
      <c r="VHY110" s="26"/>
      <c r="VHZ110" s="26"/>
      <c r="VIA110" s="26"/>
      <c r="VIB110" s="26"/>
      <c r="VIC110" s="26"/>
      <c r="VID110" s="26"/>
      <c r="VIE110" s="26"/>
      <c r="VIF110" s="26"/>
      <c r="VIG110" s="26"/>
      <c r="VIH110" s="26"/>
      <c r="VII110" s="26"/>
      <c r="VIJ110" s="26"/>
      <c r="VIK110" s="26"/>
      <c r="VIL110" s="26"/>
      <c r="VIM110" s="26"/>
      <c r="VIN110" s="26"/>
      <c r="VIO110" s="26"/>
      <c r="VIP110" s="26"/>
      <c r="VIQ110" s="26"/>
      <c r="VIR110" s="26"/>
      <c r="VIS110" s="26"/>
      <c r="VIT110" s="26"/>
      <c r="VIU110" s="26"/>
      <c r="VIV110" s="26"/>
      <c r="VIW110" s="26"/>
      <c r="VIX110" s="26"/>
      <c r="VIY110" s="26"/>
      <c r="VIZ110" s="26"/>
      <c r="VJA110" s="26"/>
      <c r="VJB110" s="26"/>
      <c r="VJC110" s="26"/>
      <c r="VJD110" s="26"/>
      <c r="VJE110" s="26"/>
      <c r="VJF110" s="26"/>
      <c r="VJG110" s="26"/>
      <c r="VJH110" s="26"/>
      <c r="VJI110" s="26"/>
      <c r="VJJ110" s="26"/>
      <c r="VJK110" s="26"/>
      <c r="VJL110" s="26"/>
      <c r="VJM110" s="26"/>
      <c r="VJN110" s="26"/>
      <c r="VJO110" s="26"/>
      <c r="VJP110" s="26"/>
      <c r="VJQ110" s="26"/>
      <c r="VJR110" s="26"/>
      <c r="VJS110" s="26"/>
      <c r="VJT110" s="26"/>
      <c r="VJU110" s="26"/>
      <c r="VJV110" s="26"/>
      <c r="VJW110" s="26"/>
      <c r="VJX110" s="26"/>
      <c r="VJY110" s="26"/>
      <c r="VJZ110" s="26"/>
      <c r="VKA110" s="26"/>
      <c r="VKB110" s="26"/>
      <c r="VKC110" s="26"/>
      <c r="VKD110" s="26"/>
      <c r="VKE110" s="26"/>
      <c r="VKF110" s="26"/>
      <c r="VKG110" s="26"/>
      <c r="VKH110" s="26"/>
      <c r="VKI110" s="26"/>
      <c r="VKJ110" s="26"/>
      <c r="VKK110" s="26"/>
      <c r="VKL110" s="26"/>
      <c r="VKM110" s="26"/>
      <c r="VKN110" s="26"/>
      <c r="VKO110" s="26"/>
      <c r="VKP110" s="26"/>
      <c r="VKQ110" s="26"/>
      <c r="VKR110" s="26"/>
      <c r="VKS110" s="26"/>
      <c r="VKT110" s="26"/>
      <c r="VKU110" s="26"/>
      <c r="VKV110" s="26"/>
      <c r="VKW110" s="26"/>
      <c r="VKX110" s="26"/>
      <c r="VKY110" s="26"/>
      <c r="VKZ110" s="26"/>
      <c r="VLA110" s="26"/>
      <c r="VLB110" s="26"/>
      <c r="VLC110" s="26"/>
      <c r="VLD110" s="26"/>
      <c r="VLE110" s="26"/>
      <c r="VLF110" s="26"/>
      <c r="VLG110" s="26"/>
      <c r="VLH110" s="26"/>
      <c r="VLI110" s="26"/>
      <c r="VLJ110" s="26"/>
      <c r="VLK110" s="26"/>
      <c r="VLL110" s="26"/>
      <c r="VLM110" s="26"/>
      <c r="VLN110" s="26"/>
      <c r="VLO110" s="26"/>
      <c r="VLP110" s="26"/>
      <c r="VLQ110" s="26"/>
      <c r="VLR110" s="26"/>
      <c r="VLS110" s="26"/>
      <c r="VLT110" s="26"/>
      <c r="VLU110" s="26"/>
      <c r="VLV110" s="26"/>
      <c r="VLW110" s="26"/>
      <c r="VLX110" s="26"/>
      <c r="VLY110" s="26"/>
      <c r="VLZ110" s="26"/>
      <c r="VMA110" s="26"/>
      <c r="VMB110" s="26"/>
      <c r="VMC110" s="26"/>
      <c r="VMD110" s="26"/>
      <c r="VME110" s="26"/>
      <c r="VMF110" s="26"/>
      <c r="VMG110" s="26"/>
      <c r="VMH110" s="26"/>
      <c r="VMI110" s="26"/>
      <c r="VMJ110" s="26"/>
      <c r="VMK110" s="26"/>
      <c r="VML110" s="26"/>
      <c r="VMM110" s="26"/>
      <c r="VMN110" s="26"/>
      <c r="VMO110" s="26"/>
      <c r="VMP110" s="26"/>
      <c r="VMQ110" s="26"/>
      <c r="VMR110" s="26"/>
      <c r="VMS110" s="26"/>
      <c r="VMT110" s="26"/>
      <c r="VMU110" s="26"/>
      <c r="VMV110" s="26"/>
      <c r="VMW110" s="26"/>
      <c r="VMX110" s="26"/>
      <c r="VMY110" s="26"/>
      <c r="VMZ110" s="26"/>
      <c r="VNA110" s="26"/>
      <c r="VNB110" s="26"/>
      <c r="VNC110" s="26"/>
      <c r="VND110" s="26"/>
      <c r="VNE110" s="26"/>
      <c r="VNF110" s="26"/>
      <c r="VNG110" s="26"/>
      <c r="VNH110" s="26"/>
      <c r="VNI110" s="26"/>
      <c r="VNJ110" s="26"/>
      <c r="VNK110" s="26"/>
      <c r="VNL110" s="26"/>
      <c r="VNM110" s="26"/>
      <c r="VNN110" s="26"/>
      <c r="VNO110" s="26"/>
      <c r="VNP110" s="26"/>
      <c r="VNQ110" s="26"/>
      <c r="VNR110" s="26"/>
      <c r="VNS110" s="26"/>
      <c r="VNT110" s="26"/>
      <c r="VNU110" s="26"/>
      <c r="VNV110" s="26"/>
      <c r="VNW110" s="26"/>
      <c r="VNX110" s="26"/>
      <c r="VNY110" s="26"/>
      <c r="VNZ110" s="26"/>
      <c r="VOA110" s="26"/>
      <c r="VOB110" s="26"/>
      <c r="VOC110" s="26"/>
      <c r="VOD110" s="26"/>
      <c r="VOE110" s="26"/>
      <c r="VOF110" s="26"/>
      <c r="VOG110" s="26"/>
      <c r="VOH110" s="26"/>
      <c r="VOI110" s="26"/>
      <c r="VOJ110" s="26"/>
      <c r="VOK110" s="26"/>
      <c r="VOL110" s="26"/>
      <c r="VOM110" s="26"/>
      <c r="VON110" s="26"/>
      <c r="VOO110" s="26"/>
      <c r="VOP110" s="26"/>
      <c r="VOQ110" s="26"/>
      <c r="VOR110" s="26"/>
      <c r="VOS110" s="26"/>
      <c r="VOT110" s="26"/>
      <c r="VOU110" s="26"/>
      <c r="VOV110" s="26"/>
      <c r="VOW110" s="26"/>
      <c r="VOX110" s="26"/>
      <c r="VOY110" s="26"/>
      <c r="VOZ110" s="26"/>
      <c r="VPA110" s="26"/>
      <c r="VPB110" s="26"/>
      <c r="VPC110" s="26"/>
      <c r="VPD110" s="26"/>
      <c r="VPE110" s="26"/>
      <c r="VPF110" s="26"/>
      <c r="VPG110" s="26"/>
      <c r="VPH110" s="26"/>
      <c r="VPI110" s="26"/>
      <c r="VPJ110" s="26"/>
      <c r="VPK110" s="26"/>
      <c r="VPL110" s="26"/>
      <c r="VPM110" s="26"/>
      <c r="VPN110" s="26"/>
      <c r="VPO110" s="26"/>
      <c r="VPP110" s="26"/>
      <c r="VPQ110" s="26"/>
      <c r="VPR110" s="26"/>
      <c r="VPS110" s="26"/>
      <c r="VPT110" s="26"/>
      <c r="VPU110" s="26"/>
      <c r="VPV110" s="26"/>
      <c r="VPW110" s="26"/>
      <c r="VPX110" s="26"/>
      <c r="VPY110" s="26"/>
      <c r="VPZ110" s="26"/>
      <c r="VQA110" s="26"/>
      <c r="VQB110" s="26"/>
      <c r="VQC110" s="26"/>
      <c r="VQD110" s="26"/>
      <c r="VQE110" s="26"/>
      <c r="VQF110" s="26"/>
      <c r="VQG110" s="26"/>
      <c r="VQH110" s="26"/>
      <c r="VQI110" s="26"/>
      <c r="VQJ110" s="26"/>
      <c r="VQK110" s="26"/>
      <c r="VQL110" s="26"/>
      <c r="VQM110" s="26"/>
      <c r="VQN110" s="26"/>
      <c r="VQO110" s="26"/>
      <c r="VQP110" s="26"/>
      <c r="VQQ110" s="26"/>
      <c r="VQR110" s="26"/>
      <c r="VQS110" s="26"/>
      <c r="VQT110" s="26"/>
      <c r="VQU110" s="26"/>
      <c r="VQV110" s="26"/>
      <c r="VQW110" s="26"/>
      <c r="VQX110" s="26"/>
      <c r="VQY110" s="26"/>
      <c r="VQZ110" s="26"/>
      <c r="VRA110" s="26"/>
      <c r="VRB110" s="26"/>
      <c r="VRC110" s="26"/>
      <c r="VRD110" s="26"/>
      <c r="VRE110" s="26"/>
      <c r="VRF110" s="26"/>
      <c r="VRG110" s="26"/>
      <c r="VRH110" s="26"/>
      <c r="VRI110" s="26"/>
      <c r="VRJ110" s="26"/>
      <c r="VRK110" s="26"/>
      <c r="VRL110" s="26"/>
      <c r="VRM110" s="26"/>
      <c r="VRN110" s="26"/>
      <c r="VRO110" s="26"/>
      <c r="VRP110" s="26"/>
      <c r="VRQ110" s="26"/>
      <c r="VRR110" s="26"/>
      <c r="VRS110" s="26"/>
      <c r="VRT110" s="26"/>
      <c r="VRU110" s="26"/>
      <c r="VRV110" s="26"/>
      <c r="VRW110" s="26"/>
      <c r="VRX110" s="26"/>
      <c r="VRY110" s="26"/>
      <c r="VRZ110" s="26"/>
      <c r="VSA110" s="26"/>
      <c r="VSB110" s="26"/>
      <c r="VSC110" s="26"/>
      <c r="VSD110" s="26"/>
      <c r="VSE110" s="26"/>
      <c r="VSF110" s="26"/>
      <c r="VSG110" s="26"/>
      <c r="VSH110" s="26"/>
      <c r="VSI110" s="26"/>
      <c r="VSJ110" s="26"/>
      <c r="VSK110" s="26"/>
      <c r="VSL110" s="26"/>
      <c r="VSM110" s="26"/>
      <c r="VSN110" s="26"/>
      <c r="VSO110" s="26"/>
      <c r="VSP110" s="26"/>
      <c r="VSQ110" s="26"/>
      <c r="VSR110" s="26"/>
      <c r="VSS110" s="26"/>
      <c r="VST110" s="26"/>
      <c r="VSU110" s="26"/>
      <c r="VSV110" s="26"/>
      <c r="VSW110" s="26"/>
      <c r="VSX110" s="26"/>
      <c r="VSY110" s="26"/>
      <c r="VSZ110" s="26"/>
      <c r="VTA110" s="26"/>
      <c r="VTB110" s="26"/>
      <c r="VTC110" s="26"/>
      <c r="VTD110" s="26"/>
      <c r="VTE110" s="26"/>
      <c r="VTF110" s="26"/>
      <c r="VTG110" s="26"/>
      <c r="VTH110" s="26"/>
      <c r="VTI110" s="26"/>
      <c r="VTJ110" s="26"/>
      <c r="VTK110" s="26"/>
      <c r="VTL110" s="26"/>
      <c r="VTM110" s="26"/>
      <c r="VTN110" s="26"/>
      <c r="VTO110" s="26"/>
      <c r="VTP110" s="26"/>
      <c r="VTQ110" s="26"/>
      <c r="VTR110" s="26"/>
      <c r="VTS110" s="26"/>
      <c r="VTT110" s="26"/>
      <c r="VTU110" s="26"/>
      <c r="VTV110" s="26"/>
      <c r="VTW110" s="26"/>
      <c r="VTX110" s="26"/>
      <c r="VTY110" s="26"/>
      <c r="VTZ110" s="26"/>
      <c r="VUA110" s="26"/>
      <c r="VUB110" s="26"/>
      <c r="VUC110" s="26"/>
      <c r="VUD110" s="26"/>
      <c r="VUE110" s="26"/>
      <c r="VUF110" s="26"/>
      <c r="VUG110" s="26"/>
      <c r="VUH110" s="26"/>
      <c r="VUI110" s="26"/>
      <c r="VUJ110" s="26"/>
      <c r="VUK110" s="26"/>
      <c r="VUL110" s="26"/>
      <c r="VUM110" s="26"/>
      <c r="VUN110" s="26"/>
      <c r="VUO110" s="26"/>
      <c r="VUP110" s="26"/>
      <c r="VUQ110" s="26"/>
      <c r="VUR110" s="26"/>
      <c r="VUS110" s="26"/>
      <c r="VUT110" s="26"/>
      <c r="VUU110" s="26"/>
      <c r="VUV110" s="26"/>
      <c r="VUW110" s="26"/>
      <c r="VUX110" s="26"/>
      <c r="VUY110" s="26"/>
      <c r="VUZ110" s="26"/>
      <c r="VVA110" s="26"/>
      <c r="VVB110" s="26"/>
      <c r="VVC110" s="26"/>
      <c r="VVD110" s="26"/>
      <c r="VVE110" s="26"/>
      <c r="VVF110" s="26"/>
      <c r="VVG110" s="26"/>
      <c r="VVH110" s="26"/>
      <c r="VVI110" s="26"/>
      <c r="VVJ110" s="26"/>
      <c r="VVK110" s="26"/>
      <c r="VVL110" s="26"/>
      <c r="VVM110" s="26"/>
      <c r="VVN110" s="26"/>
      <c r="VVO110" s="26"/>
      <c r="VVP110" s="26"/>
      <c r="VVQ110" s="26"/>
      <c r="VVR110" s="26"/>
      <c r="VVS110" s="26"/>
      <c r="VVT110" s="26"/>
      <c r="VVU110" s="26"/>
      <c r="VVV110" s="26"/>
      <c r="VVW110" s="26"/>
      <c r="VVX110" s="26"/>
      <c r="VVY110" s="26"/>
      <c r="VVZ110" s="26"/>
      <c r="VWA110" s="26"/>
      <c r="VWB110" s="26"/>
      <c r="VWC110" s="26"/>
      <c r="VWD110" s="26"/>
      <c r="VWE110" s="26"/>
      <c r="VWF110" s="26"/>
      <c r="VWG110" s="26"/>
      <c r="VWH110" s="26"/>
      <c r="VWI110" s="26"/>
      <c r="VWJ110" s="26"/>
      <c r="VWK110" s="26"/>
      <c r="VWL110" s="26"/>
      <c r="VWM110" s="26"/>
      <c r="VWN110" s="26"/>
      <c r="VWO110" s="26"/>
      <c r="VWP110" s="26"/>
      <c r="VWQ110" s="26"/>
      <c r="VWR110" s="26"/>
      <c r="VWS110" s="26"/>
      <c r="VWT110" s="26"/>
      <c r="VWU110" s="26"/>
      <c r="VWV110" s="26"/>
      <c r="VWW110" s="26"/>
      <c r="VWX110" s="26"/>
      <c r="VWY110" s="26"/>
      <c r="VWZ110" s="26"/>
      <c r="VXA110" s="26"/>
      <c r="VXB110" s="26"/>
      <c r="VXC110" s="26"/>
      <c r="VXD110" s="26"/>
      <c r="VXE110" s="26"/>
      <c r="VXF110" s="26"/>
      <c r="VXG110" s="26"/>
      <c r="VXH110" s="26"/>
      <c r="VXI110" s="26"/>
      <c r="VXJ110" s="26"/>
      <c r="VXK110" s="26"/>
      <c r="VXL110" s="26"/>
      <c r="VXM110" s="26"/>
      <c r="VXN110" s="26"/>
      <c r="VXO110" s="26"/>
      <c r="VXP110" s="26"/>
      <c r="VXQ110" s="26"/>
      <c r="VXR110" s="26"/>
      <c r="VXS110" s="26"/>
      <c r="VXT110" s="26"/>
      <c r="VXU110" s="26"/>
      <c r="VXV110" s="26"/>
      <c r="VXW110" s="26"/>
      <c r="VXX110" s="26"/>
      <c r="VXY110" s="26"/>
      <c r="VXZ110" s="26"/>
      <c r="VYA110" s="26"/>
      <c r="VYB110" s="26"/>
      <c r="VYC110" s="26"/>
      <c r="VYD110" s="26"/>
      <c r="VYE110" s="26"/>
      <c r="VYF110" s="26"/>
      <c r="VYG110" s="26"/>
      <c r="VYH110" s="26"/>
      <c r="VYI110" s="26"/>
      <c r="VYJ110" s="26"/>
      <c r="VYK110" s="26"/>
      <c r="VYL110" s="26"/>
      <c r="VYM110" s="26"/>
      <c r="VYN110" s="26"/>
      <c r="VYO110" s="26"/>
      <c r="VYP110" s="26"/>
      <c r="VYQ110" s="26"/>
      <c r="VYR110" s="26"/>
      <c r="VYS110" s="26"/>
      <c r="VYT110" s="26"/>
      <c r="VYU110" s="26"/>
      <c r="VYV110" s="26"/>
      <c r="VYW110" s="26"/>
      <c r="VYX110" s="26"/>
      <c r="VYY110" s="26"/>
      <c r="VYZ110" s="26"/>
      <c r="VZA110" s="26"/>
      <c r="VZB110" s="26"/>
      <c r="VZC110" s="26"/>
      <c r="VZD110" s="26"/>
      <c r="VZE110" s="26"/>
      <c r="VZF110" s="26"/>
      <c r="VZG110" s="26"/>
      <c r="VZH110" s="26"/>
      <c r="VZI110" s="26"/>
      <c r="VZJ110" s="26"/>
      <c r="VZK110" s="26"/>
      <c r="VZL110" s="26"/>
      <c r="VZM110" s="26"/>
      <c r="VZN110" s="26"/>
      <c r="VZO110" s="26"/>
      <c r="VZP110" s="26"/>
      <c r="VZQ110" s="26"/>
      <c r="VZR110" s="26"/>
      <c r="VZS110" s="26"/>
      <c r="VZT110" s="26"/>
      <c r="VZU110" s="26"/>
      <c r="VZV110" s="26"/>
      <c r="VZW110" s="26"/>
      <c r="VZX110" s="26"/>
      <c r="VZY110" s="26"/>
      <c r="VZZ110" s="26"/>
      <c r="WAA110" s="26"/>
      <c r="WAB110" s="26"/>
      <c r="WAC110" s="26"/>
      <c r="WAD110" s="26"/>
      <c r="WAE110" s="26"/>
      <c r="WAF110" s="26"/>
      <c r="WAG110" s="26"/>
      <c r="WAH110" s="26"/>
      <c r="WAI110" s="26"/>
      <c r="WAJ110" s="26"/>
      <c r="WAK110" s="26"/>
      <c r="WAL110" s="26"/>
      <c r="WAM110" s="26"/>
      <c r="WAN110" s="26"/>
      <c r="WAO110" s="26"/>
      <c r="WAP110" s="26"/>
      <c r="WAQ110" s="26"/>
      <c r="WAR110" s="26"/>
      <c r="WAS110" s="26"/>
      <c r="WAT110" s="26"/>
      <c r="WAU110" s="26"/>
      <c r="WAV110" s="26"/>
      <c r="WAW110" s="26"/>
      <c r="WAX110" s="26"/>
      <c r="WAY110" s="26"/>
      <c r="WAZ110" s="26"/>
      <c r="WBA110" s="26"/>
      <c r="WBB110" s="26"/>
      <c r="WBC110" s="26"/>
      <c r="WBD110" s="26"/>
      <c r="WBE110" s="26"/>
      <c r="WBF110" s="26"/>
      <c r="WBG110" s="26"/>
      <c r="WBH110" s="26"/>
      <c r="WBI110" s="26"/>
      <c r="WBJ110" s="26"/>
      <c r="WBK110" s="26"/>
      <c r="WBL110" s="26"/>
      <c r="WBM110" s="26"/>
      <c r="WBN110" s="26"/>
      <c r="WBO110" s="26"/>
      <c r="WBP110" s="26"/>
      <c r="WBQ110" s="26"/>
      <c r="WBR110" s="26"/>
      <c r="WBS110" s="26"/>
      <c r="WBT110" s="26"/>
      <c r="WBU110" s="26"/>
      <c r="WBV110" s="26"/>
      <c r="WBW110" s="26"/>
      <c r="WBX110" s="26"/>
      <c r="WBY110" s="26"/>
      <c r="WBZ110" s="26"/>
      <c r="WCA110" s="26"/>
      <c r="WCB110" s="26"/>
      <c r="WCC110" s="26"/>
      <c r="WCD110" s="26"/>
      <c r="WCE110" s="26"/>
      <c r="WCF110" s="26"/>
      <c r="WCG110" s="26"/>
      <c r="WCH110" s="26"/>
      <c r="WCI110" s="26"/>
      <c r="WCJ110" s="26"/>
      <c r="WCK110" s="26"/>
      <c r="WCL110" s="26"/>
      <c r="WCM110" s="26"/>
      <c r="WCN110" s="26"/>
      <c r="WCO110" s="26"/>
      <c r="WCP110" s="26"/>
      <c r="WCQ110" s="26"/>
      <c r="WCR110" s="26"/>
      <c r="WCS110" s="26"/>
      <c r="WCT110" s="26"/>
      <c r="WCU110" s="26"/>
      <c r="WCV110" s="26"/>
      <c r="WCW110" s="26"/>
      <c r="WCX110" s="26"/>
      <c r="WCY110" s="26"/>
      <c r="WCZ110" s="26"/>
      <c r="WDA110" s="26"/>
      <c r="WDB110" s="26"/>
      <c r="WDC110" s="26"/>
      <c r="WDD110" s="26"/>
      <c r="WDE110" s="26"/>
      <c r="WDF110" s="26"/>
      <c r="WDG110" s="26"/>
      <c r="WDH110" s="26"/>
      <c r="WDI110" s="26"/>
      <c r="WDJ110" s="26"/>
      <c r="WDK110" s="26"/>
      <c r="WDL110" s="26"/>
      <c r="WDM110" s="26"/>
      <c r="WDN110" s="26"/>
      <c r="WDO110" s="26"/>
      <c r="WDP110" s="26"/>
      <c r="WDQ110" s="26"/>
      <c r="WDR110" s="26"/>
      <c r="WDS110" s="26"/>
      <c r="WDT110" s="26"/>
      <c r="WDU110" s="26"/>
      <c r="WDV110" s="26"/>
      <c r="WDW110" s="26"/>
      <c r="WDX110" s="26"/>
      <c r="WDY110" s="26"/>
      <c r="WDZ110" s="26"/>
      <c r="WEA110" s="26"/>
      <c r="WEB110" s="26"/>
      <c r="WEC110" s="26"/>
      <c r="WED110" s="26"/>
      <c r="WEE110" s="26"/>
      <c r="WEF110" s="26"/>
      <c r="WEG110" s="26"/>
      <c r="WEH110" s="26"/>
      <c r="WEI110" s="26"/>
      <c r="WEJ110" s="26"/>
      <c r="WEK110" s="26"/>
      <c r="WEL110" s="26"/>
      <c r="WEM110" s="26"/>
      <c r="WEN110" s="26"/>
      <c r="WEO110" s="26"/>
      <c r="WEP110" s="26"/>
      <c r="WEQ110" s="26"/>
      <c r="WER110" s="26"/>
      <c r="WES110" s="26"/>
      <c r="WET110" s="26"/>
      <c r="WEU110" s="26"/>
      <c r="WEV110" s="26"/>
      <c r="WEW110" s="26"/>
      <c r="WEX110" s="26"/>
      <c r="WEY110" s="26"/>
      <c r="WEZ110" s="26"/>
      <c r="WFA110" s="26"/>
      <c r="WFB110" s="26"/>
      <c r="WFC110" s="26"/>
      <c r="WFD110" s="26"/>
      <c r="WFE110" s="26"/>
      <c r="WFF110" s="26"/>
      <c r="WFG110" s="26"/>
      <c r="WFH110" s="26"/>
      <c r="WFI110" s="26"/>
      <c r="WFJ110" s="26"/>
      <c r="WFK110" s="26"/>
      <c r="WFL110" s="26"/>
      <c r="WFM110" s="26"/>
      <c r="WFN110" s="26"/>
      <c r="WFO110" s="26"/>
      <c r="WFP110" s="26"/>
      <c r="WFQ110" s="26"/>
      <c r="WFR110" s="26"/>
      <c r="WFS110" s="26"/>
      <c r="WFT110" s="26"/>
      <c r="WFU110" s="26"/>
      <c r="WFV110" s="26"/>
      <c r="WFW110" s="26"/>
      <c r="WFX110" s="26"/>
      <c r="WFY110" s="26"/>
      <c r="WFZ110" s="26"/>
      <c r="WGA110" s="26"/>
      <c r="WGB110" s="26"/>
      <c r="WGC110" s="26"/>
      <c r="WGD110" s="26"/>
      <c r="WGE110" s="26"/>
      <c r="WGF110" s="26"/>
      <c r="WGG110" s="26"/>
      <c r="WGH110" s="26"/>
      <c r="WGI110" s="26"/>
      <c r="WGJ110" s="26"/>
      <c r="WGK110" s="26"/>
      <c r="WGL110" s="26"/>
      <c r="WGM110" s="26"/>
      <c r="WGN110" s="26"/>
      <c r="WGO110" s="26"/>
      <c r="WGP110" s="26"/>
      <c r="WGQ110" s="26"/>
      <c r="WGR110" s="26"/>
      <c r="WGS110" s="26"/>
      <c r="WGT110" s="26"/>
      <c r="WGU110" s="26"/>
      <c r="WGV110" s="26"/>
      <c r="WGW110" s="26"/>
      <c r="WGX110" s="26"/>
      <c r="WGY110" s="26"/>
      <c r="WGZ110" s="26"/>
      <c r="WHA110" s="26"/>
      <c r="WHB110" s="26"/>
      <c r="WHC110" s="26"/>
      <c r="WHD110" s="26"/>
      <c r="WHE110" s="26"/>
      <c r="WHF110" s="26"/>
      <c r="WHG110" s="26"/>
      <c r="WHH110" s="26"/>
      <c r="WHI110" s="26"/>
      <c r="WHJ110" s="26"/>
      <c r="WHK110" s="26"/>
      <c r="WHL110" s="26"/>
      <c r="WHM110" s="26"/>
      <c r="WHN110" s="26"/>
      <c r="WHO110" s="26"/>
      <c r="WHP110" s="26"/>
      <c r="WHQ110" s="26"/>
      <c r="WHR110" s="26"/>
      <c r="WHS110" s="26"/>
      <c r="WHT110" s="26"/>
      <c r="WHU110" s="26"/>
      <c r="WHV110" s="26"/>
      <c r="WHW110" s="26"/>
      <c r="WHX110" s="26"/>
      <c r="WHY110" s="26"/>
      <c r="WHZ110" s="26"/>
      <c r="WIA110" s="26"/>
      <c r="WIB110" s="26"/>
      <c r="WIC110" s="26"/>
      <c r="WID110" s="26"/>
      <c r="WIE110" s="26"/>
      <c r="WIF110" s="26"/>
      <c r="WIG110" s="26"/>
      <c r="WIH110" s="26"/>
      <c r="WII110" s="26"/>
      <c r="WIJ110" s="26"/>
      <c r="WIK110" s="26"/>
      <c r="WIL110" s="26"/>
      <c r="WIM110" s="26"/>
      <c r="WIN110" s="26"/>
      <c r="WIO110" s="26"/>
      <c r="WIP110" s="26"/>
      <c r="WIQ110" s="26"/>
      <c r="WIR110" s="26"/>
      <c r="WIS110" s="26"/>
      <c r="WIT110" s="26"/>
      <c r="WIU110" s="26"/>
      <c r="WIV110" s="26"/>
      <c r="WIW110" s="26"/>
      <c r="WIX110" s="26"/>
      <c r="WIY110" s="26"/>
      <c r="WIZ110" s="26"/>
      <c r="WJA110" s="26"/>
      <c r="WJB110" s="26"/>
      <c r="WJC110" s="26"/>
      <c r="WJD110" s="26"/>
      <c r="WJE110" s="26"/>
      <c r="WJF110" s="26"/>
      <c r="WJG110" s="26"/>
      <c r="WJH110" s="26"/>
      <c r="WJI110" s="26"/>
      <c r="WJJ110" s="26"/>
      <c r="WJK110" s="26"/>
      <c r="WJL110" s="26"/>
      <c r="WJM110" s="26"/>
      <c r="WJN110" s="26"/>
      <c r="WJO110" s="26"/>
      <c r="WJP110" s="26"/>
      <c r="WJQ110" s="26"/>
      <c r="WJR110" s="26"/>
      <c r="WJS110" s="26"/>
      <c r="WJT110" s="26"/>
      <c r="WJU110" s="26"/>
      <c r="WJV110" s="26"/>
      <c r="WJW110" s="26"/>
      <c r="WJX110" s="26"/>
      <c r="WJY110" s="26"/>
      <c r="WJZ110" s="26"/>
      <c r="WKA110" s="26"/>
      <c r="WKB110" s="26"/>
      <c r="WKC110" s="26"/>
      <c r="WKD110" s="26"/>
      <c r="WKE110" s="26"/>
      <c r="WKF110" s="26"/>
      <c r="WKG110" s="26"/>
      <c r="WKH110" s="26"/>
      <c r="WKI110" s="26"/>
      <c r="WKJ110" s="26"/>
      <c r="WKK110" s="26"/>
      <c r="WKL110" s="26"/>
      <c r="WKM110" s="26"/>
      <c r="WKN110" s="26"/>
      <c r="WKO110" s="26"/>
      <c r="WKP110" s="26"/>
      <c r="WKQ110" s="26"/>
      <c r="WKR110" s="26"/>
      <c r="WKS110" s="26"/>
      <c r="WKT110" s="26"/>
      <c r="WKU110" s="26"/>
      <c r="WKV110" s="26"/>
      <c r="WKW110" s="26"/>
      <c r="WKX110" s="26"/>
      <c r="WKY110" s="26"/>
      <c r="WKZ110" s="26"/>
      <c r="WLA110" s="26"/>
      <c r="WLB110" s="26"/>
      <c r="WLC110" s="26"/>
      <c r="WLD110" s="26"/>
      <c r="WLE110" s="26"/>
      <c r="WLF110" s="26"/>
      <c r="WLG110" s="26"/>
      <c r="WLH110" s="26"/>
      <c r="WLI110" s="26"/>
      <c r="WLJ110" s="26"/>
      <c r="WLK110" s="26"/>
      <c r="WLL110" s="26"/>
      <c r="WLM110" s="26"/>
      <c r="WLN110" s="26"/>
      <c r="WLO110" s="26"/>
      <c r="WLP110" s="26"/>
      <c r="WLQ110" s="26"/>
      <c r="WLR110" s="26"/>
      <c r="WLS110" s="26"/>
      <c r="WLT110" s="26"/>
      <c r="WLU110" s="26"/>
      <c r="WLV110" s="26"/>
      <c r="WLW110" s="26"/>
      <c r="WLX110" s="26"/>
      <c r="WLY110" s="26"/>
      <c r="WLZ110" s="26"/>
      <c r="WMA110" s="26"/>
      <c r="WMB110" s="26"/>
      <c r="WMC110" s="26"/>
      <c r="WMD110" s="26"/>
      <c r="WME110" s="26"/>
      <c r="WMF110" s="26"/>
      <c r="WMG110" s="26"/>
      <c r="WMH110" s="26"/>
      <c r="WMI110" s="26"/>
      <c r="WMJ110" s="26"/>
      <c r="WMK110" s="26"/>
      <c r="WML110" s="26"/>
      <c r="WMM110" s="26"/>
      <c r="WMN110" s="26"/>
      <c r="WMO110" s="26"/>
      <c r="WMP110" s="26"/>
      <c r="WMQ110" s="26"/>
      <c r="WMR110" s="26"/>
      <c r="WMS110" s="26"/>
      <c r="WMT110" s="26"/>
      <c r="WMU110" s="26"/>
      <c r="WMV110" s="26"/>
      <c r="WMW110" s="26"/>
      <c r="WMX110" s="26"/>
      <c r="WMY110" s="26"/>
      <c r="WMZ110" s="26"/>
      <c r="WNA110" s="26"/>
      <c r="WNB110" s="26"/>
      <c r="WNC110" s="26"/>
      <c r="WND110" s="26"/>
      <c r="WNE110" s="26"/>
      <c r="WNF110" s="26"/>
      <c r="WNG110" s="26"/>
      <c r="WNH110" s="26"/>
      <c r="WNI110" s="26"/>
      <c r="WNJ110" s="26"/>
      <c r="WNK110" s="26"/>
      <c r="WNL110" s="26"/>
      <c r="WNM110" s="26"/>
      <c r="WNN110" s="26"/>
      <c r="WNO110" s="26"/>
      <c r="WNP110" s="26"/>
      <c r="WNQ110" s="26"/>
      <c r="WNR110" s="26"/>
      <c r="WNS110" s="26"/>
      <c r="WNT110" s="26"/>
      <c r="WNU110" s="26"/>
      <c r="WNV110" s="26"/>
      <c r="WNW110" s="26"/>
      <c r="WNX110" s="26"/>
      <c r="WNY110" s="26"/>
      <c r="WNZ110" s="26"/>
      <c r="WOA110" s="26"/>
      <c r="WOB110" s="26"/>
      <c r="WOC110" s="26"/>
      <c r="WOD110" s="26"/>
      <c r="WOE110" s="26"/>
      <c r="WOF110" s="26"/>
      <c r="WOG110" s="26"/>
      <c r="WOH110" s="26"/>
      <c r="WOI110" s="26"/>
      <c r="WOJ110" s="26"/>
      <c r="WOK110" s="26"/>
      <c r="WOL110" s="26"/>
      <c r="WOM110" s="26"/>
      <c r="WON110" s="26"/>
      <c r="WOO110" s="26"/>
      <c r="WOP110" s="26"/>
      <c r="WOQ110" s="26"/>
      <c r="WOR110" s="26"/>
      <c r="WOS110" s="26"/>
      <c r="WOT110" s="26"/>
      <c r="WOU110" s="26"/>
      <c r="WOV110" s="26"/>
      <c r="WOW110" s="26"/>
      <c r="WOX110" s="26"/>
      <c r="WOY110" s="26"/>
      <c r="WOZ110" s="26"/>
      <c r="WPA110" s="26"/>
      <c r="WPB110" s="26"/>
      <c r="WPC110" s="26"/>
      <c r="WPD110" s="26"/>
      <c r="WPE110" s="26"/>
      <c r="WPF110" s="26"/>
      <c r="WPG110" s="26"/>
      <c r="WPH110" s="26"/>
      <c r="WPI110" s="26"/>
      <c r="WPJ110" s="26"/>
      <c r="WPK110" s="26"/>
      <c r="WPL110" s="26"/>
      <c r="WPM110" s="26"/>
      <c r="WPN110" s="26"/>
      <c r="WPO110" s="26"/>
      <c r="WPP110" s="26"/>
      <c r="WPQ110" s="26"/>
      <c r="WPR110" s="26"/>
      <c r="WPS110" s="26"/>
      <c r="WPT110" s="26"/>
      <c r="WPU110" s="26"/>
      <c r="WPV110" s="26"/>
      <c r="WPW110" s="26"/>
      <c r="WPX110" s="26"/>
      <c r="WPY110" s="26"/>
      <c r="WPZ110" s="26"/>
      <c r="WQA110" s="26"/>
      <c r="WQB110" s="26"/>
      <c r="WQC110" s="26"/>
      <c r="WQD110" s="26"/>
      <c r="WQE110" s="26"/>
      <c r="WQF110" s="26"/>
      <c r="WQG110" s="26"/>
      <c r="WQH110" s="26"/>
      <c r="WQI110" s="26"/>
      <c r="WQJ110" s="26"/>
      <c r="WQK110" s="26"/>
      <c r="WQL110" s="26"/>
      <c r="WQM110" s="26"/>
      <c r="WQN110" s="26"/>
      <c r="WQO110" s="26"/>
      <c r="WQP110" s="26"/>
      <c r="WQQ110" s="26"/>
      <c r="WQR110" s="26"/>
      <c r="WQS110" s="26"/>
      <c r="WQT110" s="26"/>
      <c r="WQU110" s="26"/>
      <c r="WQV110" s="26"/>
      <c r="WQW110" s="26"/>
      <c r="WQX110" s="26"/>
      <c r="WQY110" s="26"/>
      <c r="WQZ110" s="26"/>
      <c r="WRA110" s="26"/>
      <c r="WRB110" s="26"/>
      <c r="WRC110" s="26"/>
      <c r="WRD110" s="26"/>
      <c r="WRE110" s="26"/>
      <c r="WRF110" s="26"/>
      <c r="WRG110" s="26"/>
      <c r="WRH110" s="26"/>
      <c r="WRI110" s="26"/>
      <c r="WRJ110" s="26"/>
      <c r="WRK110" s="26"/>
      <c r="WRL110" s="26"/>
      <c r="WRM110" s="26"/>
      <c r="WRN110" s="26"/>
      <c r="WRO110" s="26"/>
      <c r="WRP110" s="26"/>
      <c r="WRQ110" s="26"/>
      <c r="WRR110" s="26"/>
      <c r="WRS110" s="26"/>
      <c r="WRT110" s="26"/>
      <c r="WRU110" s="26"/>
      <c r="WRV110" s="26"/>
      <c r="WRW110" s="26"/>
      <c r="WRX110" s="26"/>
      <c r="WRY110" s="26"/>
      <c r="WRZ110" s="26"/>
      <c r="WSA110" s="26"/>
      <c r="WSB110" s="26"/>
      <c r="WSC110" s="26"/>
      <c r="WSD110" s="26"/>
      <c r="WSE110" s="26"/>
      <c r="WSF110" s="26"/>
      <c r="WSG110" s="26"/>
      <c r="WSH110" s="26"/>
      <c r="WSI110" s="26"/>
      <c r="WSJ110" s="26"/>
      <c r="WSK110" s="26"/>
      <c r="WSL110" s="26"/>
      <c r="WSM110" s="26"/>
      <c r="WSN110" s="26"/>
      <c r="WSO110" s="26"/>
      <c r="WSP110" s="26"/>
      <c r="WSQ110" s="26"/>
      <c r="WSR110" s="26"/>
      <c r="WSS110" s="26"/>
      <c r="WST110" s="26"/>
      <c r="WSU110" s="26"/>
      <c r="WSV110" s="26"/>
      <c r="WSW110" s="26"/>
      <c r="WSX110" s="26"/>
      <c r="WSY110" s="26"/>
      <c r="WSZ110" s="26"/>
      <c r="WTA110" s="26"/>
      <c r="WTB110" s="26"/>
      <c r="WTC110" s="26"/>
      <c r="WTD110" s="26"/>
      <c r="WTE110" s="26"/>
      <c r="WTF110" s="26"/>
      <c r="WTG110" s="26"/>
      <c r="WTH110" s="26"/>
      <c r="WTI110" s="26"/>
      <c r="WTJ110" s="26"/>
      <c r="WTK110" s="26"/>
      <c r="WTL110" s="26"/>
      <c r="WTM110" s="26"/>
      <c r="WTN110" s="26"/>
      <c r="WTO110" s="26"/>
      <c r="WTP110" s="26"/>
      <c r="WTQ110" s="26"/>
      <c r="WTR110" s="26"/>
      <c r="WTS110" s="26"/>
      <c r="WTT110" s="26"/>
      <c r="WTU110" s="26"/>
      <c r="WTV110" s="26"/>
      <c r="WTW110" s="26"/>
      <c r="WTX110" s="26"/>
      <c r="WTY110" s="26"/>
      <c r="WTZ110" s="26"/>
      <c r="WUA110" s="26"/>
      <c r="WUB110" s="26"/>
      <c r="WUC110" s="26"/>
      <c r="WUD110" s="26"/>
      <c r="WUE110" s="26"/>
      <c r="WUF110" s="26"/>
      <c r="WUG110" s="26"/>
      <c r="WUH110" s="26"/>
      <c r="WUI110" s="26"/>
      <c r="WUJ110" s="26"/>
      <c r="WUK110" s="26"/>
      <c r="WUL110" s="26"/>
      <c r="WUM110" s="26"/>
      <c r="WUN110" s="26"/>
      <c r="WUO110" s="26"/>
      <c r="WUP110" s="26"/>
      <c r="WUQ110" s="26"/>
      <c r="WUR110" s="26"/>
      <c r="WUS110" s="26"/>
      <c r="WUT110" s="26"/>
      <c r="WUU110" s="26"/>
      <c r="WUV110" s="26"/>
      <c r="WUW110" s="26"/>
      <c r="WUX110" s="26"/>
      <c r="WUY110" s="26"/>
      <c r="WUZ110" s="26"/>
      <c r="WVA110" s="26"/>
      <c r="WVB110" s="26"/>
      <c r="WVC110" s="26"/>
      <c r="WVD110" s="26"/>
      <c r="WVE110" s="26"/>
      <c r="WVF110" s="26"/>
      <c r="WVG110" s="26"/>
      <c r="WVH110" s="26"/>
      <c r="WVI110" s="26"/>
      <c r="WVJ110" s="26"/>
      <c r="WVK110" s="26"/>
      <c r="WVL110" s="26"/>
      <c r="WVM110" s="26"/>
      <c r="WVN110" s="26"/>
      <c r="WVO110" s="26"/>
      <c r="WVP110" s="26"/>
      <c r="WVQ110" s="26"/>
      <c r="WVR110" s="26"/>
      <c r="WVS110" s="26"/>
      <c r="WVT110" s="26"/>
      <c r="WVU110" s="26"/>
      <c r="WVV110" s="26"/>
      <c r="WVW110" s="26"/>
      <c r="WVX110" s="26"/>
      <c r="WVY110" s="26"/>
      <c r="WVZ110" s="26"/>
      <c r="WWA110" s="26"/>
      <c r="WWB110" s="26"/>
      <c r="WWC110" s="26"/>
      <c r="WWD110" s="26"/>
      <c r="WWE110" s="26"/>
      <c r="WWF110" s="26"/>
      <c r="WWG110" s="26"/>
      <c r="WWH110" s="26"/>
      <c r="WWI110" s="26"/>
      <c r="WWJ110" s="26"/>
      <c r="WWK110" s="26"/>
      <c r="WWL110" s="26"/>
      <c r="WWM110" s="26"/>
      <c r="WWN110" s="26"/>
      <c r="WWO110" s="26"/>
      <c r="WWP110" s="26"/>
      <c r="WWQ110" s="26"/>
      <c r="WWR110" s="26"/>
      <c r="WWS110" s="26"/>
      <c r="WWT110" s="26"/>
      <c r="WWU110" s="26"/>
      <c r="WWV110" s="26"/>
      <c r="WWW110" s="26"/>
      <c r="WWX110" s="26"/>
      <c r="WWY110" s="26"/>
      <c r="WWZ110" s="26"/>
      <c r="WXA110" s="26"/>
      <c r="WXB110" s="26"/>
      <c r="WXC110" s="26"/>
      <c r="WXD110" s="26"/>
      <c r="WXE110" s="26"/>
      <c r="WXF110" s="26"/>
      <c r="WXG110" s="26"/>
      <c r="WXH110" s="26"/>
      <c r="WXI110" s="26"/>
      <c r="WXJ110" s="26"/>
      <c r="WXK110" s="26"/>
      <c r="WXL110" s="26"/>
      <c r="WXM110" s="26"/>
      <c r="WXN110" s="26"/>
      <c r="WXO110" s="26"/>
      <c r="WXP110" s="26"/>
      <c r="WXQ110" s="26"/>
      <c r="WXR110" s="26"/>
      <c r="WXS110" s="26"/>
      <c r="WXT110" s="26"/>
      <c r="WXU110" s="26"/>
      <c r="WXV110" s="26"/>
      <c r="WXW110" s="26"/>
      <c r="WXX110" s="26"/>
      <c r="WXY110" s="26"/>
      <c r="WXZ110" s="26"/>
      <c r="WYA110" s="26"/>
      <c r="WYB110" s="26"/>
      <c r="WYC110" s="26"/>
      <c r="WYD110" s="26"/>
      <c r="WYE110" s="26"/>
      <c r="WYF110" s="26"/>
      <c r="WYG110" s="26"/>
      <c r="WYH110" s="26"/>
      <c r="WYI110" s="26"/>
      <c r="WYJ110" s="26"/>
      <c r="WYK110" s="26"/>
      <c r="WYL110" s="26"/>
      <c r="WYM110" s="26"/>
      <c r="WYN110" s="26"/>
      <c r="WYO110" s="26"/>
      <c r="WYP110" s="26"/>
      <c r="WYQ110" s="26"/>
      <c r="WYR110" s="26"/>
      <c r="WYS110" s="26"/>
      <c r="WYT110" s="26"/>
      <c r="WYU110" s="26"/>
      <c r="WYV110" s="26"/>
      <c r="WYW110" s="26"/>
      <c r="WYX110" s="26"/>
      <c r="WYY110" s="26"/>
      <c r="WYZ110" s="26"/>
      <c r="WZA110" s="26"/>
      <c r="WZB110" s="26"/>
      <c r="WZC110" s="26"/>
      <c r="WZD110" s="26"/>
      <c r="WZE110" s="26"/>
      <c r="WZF110" s="26"/>
      <c r="WZG110" s="26"/>
      <c r="WZH110" s="26"/>
      <c r="WZI110" s="26"/>
      <c r="WZJ110" s="26"/>
      <c r="WZK110" s="26"/>
      <c r="WZL110" s="26"/>
      <c r="WZM110" s="26"/>
      <c r="WZN110" s="26"/>
      <c r="WZO110" s="26"/>
      <c r="WZP110" s="26"/>
      <c r="WZQ110" s="26"/>
      <c r="WZR110" s="26"/>
      <c r="WZS110" s="26"/>
      <c r="WZT110" s="26"/>
      <c r="WZU110" s="26"/>
      <c r="WZV110" s="26"/>
      <c r="WZW110" s="26"/>
      <c r="WZX110" s="26"/>
      <c r="WZY110" s="26"/>
      <c r="WZZ110" s="26"/>
      <c r="XAA110" s="26"/>
      <c r="XAB110" s="26"/>
      <c r="XAC110" s="26"/>
      <c r="XAD110" s="26"/>
      <c r="XAE110" s="26"/>
      <c r="XAF110" s="26"/>
      <c r="XAG110" s="26"/>
      <c r="XAH110" s="26"/>
      <c r="XAI110" s="26"/>
      <c r="XAJ110" s="26"/>
      <c r="XAK110" s="26"/>
      <c r="XAL110" s="26"/>
      <c r="XAM110" s="26"/>
      <c r="XAN110" s="26"/>
      <c r="XAO110" s="26"/>
      <c r="XAP110" s="26"/>
      <c r="XAQ110" s="26"/>
      <c r="XAR110" s="26"/>
      <c r="XAS110" s="26"/>
      <c r="XAT110" s="26"/>
      <c r="XAU110" s="26"/>
      <c r="XAV110" s="26"/>
      <c r="XAW110" s="26"/>
      <c r="XAX110" s="26"/>
      <c r="XAY110" s="26"/>
      <c r="XAZ110" s="26"/>
      <c r="XBA110" s="26"/>
      <c r="XBB110" s="26"/>
      <c r="XBC110" s="26"/>
      <c r="XBD110" s="26"/>
      <c r="XBE110" s="26"/>
      <c r="XBF110" s="26"/>
      <c r="XBG110" s="26"/>
      <c r="XBH110" s="26"/>
      <c r="XBI110" s="26"/>
      <c r="XBJ110" s="26"/>
      <c r="XBK110" s="26"/>
      <c r="XBL110" s="26"/>
      <c r="XBM110" s="26"/>
      <c r="XBN110" s="26"/>
      <c r="XBO110" s="26"/>
      <c r="XBP110" s="26"/>
      <c r="XBQ110" s="26"/>
      <c r="XBR110" s="26"/>
      <c r="XBS110" s="26"/>
      <c r="XBT110" s="26"/>
      <c r="XBU110" s="26"/>
      <c r="XBV110" s="26"/>
      <c r="XBW110" s="26"/>
      <c r="XBX110" s="26"/>
      <c r="XBY110" s="26"/>
      <c r="XBZ110" s="26"/>
      <c r="XCA110" s="26"/>
      <c r="XCB110" s="26"/>
      <c r="XCC110" s="26"/>
      <c r="XCD110" s="26"/>
      <c r="XCE110" s="26"/>
      <c r="XCF110" s="26"/>
      <c r="XCG110" s="26"/>
      <c r="XCH110" s="26"/>
      <c r="XCI110" s="26"/>
      <c r="XCJ110" s="26"/>
      <c r="XCK110" s="26"/>
      <c r="XCL110" s="26"/>
      <c r="XCM110" s="26"/>
      <c r="XCN110" s="26"/>
      <c r="XCO110" s="26"/>
      <c r="XCP110" s="26"/>
      <c r="XCQ110" s="26"/>
      <c r="XCR110" s="26"/>
      <c r="XCS110" s="26"/>
      <c r="XCT110" s="26"/>
      <c r="XCU110" s="26"/>
      <c r="XCV110" s="26"/>
      <c r="XCW110" s="26"/>
      <c r="XCX110" s="26"/>
      <c r="XCY110" s="26"/>
      <c r="XCZ110" s="26"/>
      <c r="XDA110" s="26"/>
      <c r="XDB110" s="26"/>
      <c r="XDC110" s="26"/>
      <c r="XDD110" s="26"/>
      <c r="XDE110" s="26"/>
      <c r="XDF110" s="26"/>
      <c r="XDG110" s="26"/>
      <c r="XDH110" s="26"/>
      <c r="XDI110" s="26"/>
      <c r="XDJ110" s="26"/>
      <c r="XDK110" s="26"/>
      <c r="XDL110" s="26"/>
      <c r="XDM110" s="26"/>
      <c r="XDN110" s="26"/>
      <c r="XDO110" s="26"/>
      <c r="XDP110" s="26"/>
      <c r="XDQ110" s="26"/>
      <c r="XDR110" s="26"/>
      <c r="XDS110" s="26"/>
      <c r="XDT110" s="26"/>
      <c r="XDU110" s="26"/>
      <c r="XDV110" s="26"/>
      <c r="XDW110" s="26"/>
      <c r="XDX110" s="26"/>
      <c r="XDY110" s="26"/>
      <c r="XDZ110" s="26"/>
      <c r="XEA110" s="26"/>
      <c r="XEB110" s="26"/>
      <c r="XEC110" s="26"/>
      <c r="XED110" s="26"/>
      <c r="XEE110" s="26"/>
      <c r="XEF110" s="26"/>
      <c r="XEG110" s="26"/>
      <c r="XEH110" s="26"/>
      <c r="XEI110" s="26"/>
      <c r="XEJ110" s="26"/>
      <c r="XEK110" s="26"/>
      <c r="XEL110" s="26"/>
      <c r="XEM110" s="26"/>
      <c r="XEN110" s="26"/>
      <c r="XEO110" s="26"/>
      <c r="XEP110" s="26"/>
      <c r="XEQ110" s="26"/>
      <c r="XER110" s="26"/>
      <c r="XES110" s="26"/>
      <c r="XET110" s="26"/>
      <c r="XEU110" s="26"/>
      <c r="XEV110" s="26"/>
      <c r="XEW110" s="26"/>
      <c r="XEX110" s="26"/>
      <c r="XEY110" s="26"/>
      <c r="XEZ110" s="26"/>
      <c r="XFA110" s="26"/>
      <c r="XFB110" s="26"/>
      <c r="XFC110" s="26"/>
    </row>
    <row r="111" ht="36" customHeight="1" spans="1:5">
      <c r="A111" s="19" t="s">
        <v>30</v>
      </c>
      <c r="B111" s="20" t="s">
        <v>31</v>
      </c>
      <c r="C111" s="20" t="s">
        <v>66</v>
      </c>
      <c r="D111" s="21">
        <v>8.16</v>
      </c>
      <c r="E111" s="22" t="s">
        <v>66</v>
      </c>
    </row>
    <row r="112" ht="36" customHeight="1" spans="1:5">
      <c r="A112" s="19" t="s">
        <v>33</v>
      </c>
      <c r="B112" s="20" t="s">
        <v>34</v>
      </c>
      <c r="C112" s="20" t="s">
        <v>67</v>
      </c>
      <c r="D112" s="21">
        <v>5</v>
      </c>
      <c r="E112" s="22" t="s">
        <v>67</v>
      </c>
    </row>
    <row r="113" ht="36" customHeight="1" spans="1:5">
      <c r="A113" s="19" t="s">
        <v>77</v>
      </c>
      <c r="B113" s="20" t="s">
        <v>53</v>
      </c>
      <c r="C113" s="20" t="s">
        <v>12</v>
      </c>
      <c r="D113" s="21">
        <v>4.8</v>
      </c>
      <c r="E113" s="22" t="s">
        <v>12</v>
      </c>
    </row>
    <row r="114" ht="36" customHeight="1" spans="1:5">
      <c r="A114" s="19" t="s">
        <v>77</v>
      </c>
      <c r="B114" s="20" t="s">
        <v>53</v>
      </c>
      <c r="C114" s="20" t="s">
        <v>54</v>
      </c>
      <c r="D114" s="21">
        <v>16</v>
      </c>
      <c r="E114" s="22" t="s">
        <v>54</v>
      </c>
    </row>
    <row r="115" ht="36" customHeight="1" spans="1:5">
      <c r="A115" s="19" t="s">
        <v>77</v>
      </c>
      <c r="B115" s="20" t="s">
        <v>53</v>
      </c>
      <c r="C115" s="20" t="s">
        <v>55</v>
      </c>
      <c r="D115" s="21">
        <v>11</v>
      </c>
      <c r="E115" s="22" t="s">
        <v>55</v>
      </c>
    </row>
    <row r="116" ht="36" customHeight="1" spans="1:5">
      <c r="A116" s="19" t="s">
        <v>77</v>
      </c>
      <c r="B116" s="20" t="s">
        <v>53</v>
      </c>
      <c r="C116" s="20" t="s">
        <v>56</v>
      </c>
      <c r="D116" s="21">
        <v>5.5</v>
      </c>
      <c r="E116" s="22" t="s">
        <v>56</v>
      </c>
    </row>
    <row r="117" ht="36" customHeight="1" spans="1:5">
      <c r="A117" s="19" t="s">
        <v>77</v>
      </c>
      <c r="B117" s="20" t="s">
        <v>53</v>
      </c>
      <c r="C117" s="20" t="s">
        <v>57</v>
      </c>
      <c r="D117" s="21">
        <v>13.5</v>
      </c>
      <c r="E117" s="22" t="s">
        <v>57</v>
      </c>
    </row>
    <row r="118" ht="36" customHeight="1" spans="1:5">
      <c r="A118" s="19" t="s">
        <v>77</v>
      </c>
      <c r="B118" s="20" t="s">
        <v>53</v>
      </c>
      <c r="C118" s="20" t="s">
        <v>58</v>
      </c>
      <c r="D118" s="21">
        <v>12.9</v>
      </c>
      <c r="E118" s="22" t="s">
        <v>58</v>
      </c>
    </row>
    <row r="119" ht="36" customHeight="1" spans="1:5">
      <c r="A119" s="19" t="s">
        <v>77</v>
      </c>
      <c r="B119" s="20" t="s">
        <v>53</v>
      </c>
      <c r="C119" s="20" t="s">
        <v>59</v>
      </c>
      <c r="D119" s="21">
        <v>12.9</v>
      </c>
      <c r="E119" s="22" t="s">
        <v>59</v>
      </c>
    </row>
    <row r="120" ht="36" customHeight="1" spans="1:5">
      <c r="A120" s="19" t="s">
        <v>77</v>
      </c>
      <c r="B120" s="20" t="s">
        <v>53</v>
      </c>
      <c r="C120" s="20" t="s">
        <v>60</v>
      </c>
      <c r="D120" s="21">
        <v>3</v>
      </c>
      <c r="E120" s="22" t="s">
        <v>60</v>
      </c>
    </row>
    <row r="121" ht="36" customHeight="1" spans="1:5">
      <c r="A121" s="19" t="s">
        <v>77</v>
      </c>
      <c r="B121" s="20" t="s">
        <v>53</v>
      </c>
      <c r="C121" s="20" t="s">
        <v>61</v>
      </c>
      <c r="D121" s="21">
        <v>0.03</v>
      </c>
      <c r="E121" s="22" t="s">
        <v>61</v>
      </c>
    </row>
    <row r="122" ht="36" customHeight="1" spans="1:5">
      <c r="A122" s="19" t="s">
        <v>77</v>
      </c>
      <c r="B122" s="20" t="s">
        <v>53</v>
      </c>
      <c r="C122" s="20" t="s">
        <v>62</v>
      </c>
      <c r="D122" s="21">
        <v>0.09</v>
      </c>
      <c r="E122" s="22" t="s">
        <v>62</v>
      </c>
    </row>
    <row r="123" ht="36" customHeight="1" spans="1:5">
      <c r="A123" s="19" t="s">
        <v>45</v>
      </c>
      <c r="B123" s="20" t="s">
        <v>46</v>
      </c>
      <c r="C123" s="20" t="s">
        <v>68</v>
      </c>
      <c r="D123" s="21">
        <v>11.5</v>
      </c>
      <c r="E123" s="22" t="s">
        <v>68</v>
      </c>
    </row>
    <row r="124" ht="36" customHeight="1" spans="1:5">
      <c r="A124" s="19" t="s">
        <v>48</v>
      </c>
      <c r="B124" s="20" t="s">
        <v>49</v>
      </c>
      <c r="C124" s="20" t="s">
        <v>69</v>
      </c>
      <c r="D124" s="21">
        <v>22</v>
      </c>
      <c r="E124" s="22" t="s">
        <v>69</v>
      </c>
    </row>
  </sheetData>
  <mergeCells count="12">
    <mergeCell ref="A1:E1"/>
    <mergeCell ref="A3:B3"/>
    <mergeCell ref="A5:C5"/>
    <mergeCell ref="A6:C6"/>
    <mergeCell ref="A31:C31"/>
    <mergeCell ref="A50:C50"/>
    <mergeCell ref="A70:C70"/>
    <mergeCell ref="A90:C90"/>
    <mergeCell ref="A110:C110"/>
    <mergeCell ref="C3:C4"/>
    <mergeCell ref="D3:D4"/>
    <mergeCell ref="E3:E4"/>
  </mergeCells>
  <pageMargins left="0.314583333333333" right="0.0388888888888889" top="0.267361111111111" bottom="0.267361111111111" header="0" footer="0"/>
  <pageSetup paperSize="9" scale="85" firstPageNumber="11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江高镇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江高镇2023年一般公共预算项目支出计划表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暗能量</cp:lastModifiedBy>
  <dcterms:created xsi:type="dcterms:W3CDTF">2023-02-07T02:05:00Z</dcterms:created>
  <dcterms:modified xsi:type="dcterms:W3CDTF">2023-02-20T07:40:00Z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