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40"/>
  </bookViews>
  <sheets>
    <sheet name="第一批 " sheetId="4" r:id="rId1"/>
  </sheets>
  <externalReferences>
    <externalReference r:id="rId2"/>
  </externalReferences>
  <definedNames>
    <definedName name="_xlnm._FilterDatabase" localSheetId="0" hidden="1">'第一批 '!$A$2:$K$17</definedName>
    <definedName name="_xlnm.Print_Titles" localSheetId="0">'第一批 '!$1:$2</definedName>
  </definedNames>
  <calcPr calcId="144525"/>
</workbook>
</file>

<file path=xl/sharedStrings.xml><?xml version="1.0" encoding="utf-8"?>
<sst xmlns="http://schemas.openxmlformats.org/spreadsheetml/2006/main" count="111" uniqueCount="49">
  <si>
    <t>广州市白云区2025年上半年在重庆公开招聘中小学事业编制教师拟聘用人员名单（第一批）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</si>
  <si>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</si>
  <si>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</si>
  <si>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</si>
  <si>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</si>
  <si>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</si>
  <si>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</si>
  <si>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</si>
  <si>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</si>
  <si>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</si>
  <si>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</si>
  <si>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广州市白云区华师附中实验小学</t>
  </si>
  <si>
    <t>小学英语教师</t>
  </si>
  <si>
    <t>黄韵仪</t>
  </si>
  <si>
    <t>女</t>
  </si>
  <si>
    <t>研究生</t>
  </si>
  <si>
    <t>硕士</t>
  </si>
  <si>
    <t>小学语文教师</t>
  </si>
  <si>
    <t>卢妤</t>
  </si>
  <si>
    <t>小学音乐教师</t>
  </si>
  <si>
    <t>雷佳蓉</t>
  </si>
  <si>
    <t>本科</t>
  </si>
  <si>
    <t>学士</t>
  </si>
  <si>
    <t>舞蹈学</t>
  </si>
  <si>
    <t>莫舒颖</t>
  </si>
  <si>
    <t>邱小倍</t>
  </si>
  <si>
    <t>本科专业为英语</t>
  </si>
  <si>
    <t>翟佩欣</t>
  </si>
  <si>
    <t>音乐学</t>
  </si>
  <si>
    <t>谢宇霞</t>
  </si>
  <si>
    <t>本科专业为汉语言文学</t>
  </si>
  <si>
    <t>邓睿阳</t>
  </si>
  <si>
    <t>男</t>
  </si>
  <si>
    <t>汉语言文学</t>
  </si>
  <si>
    <t>广州市白云区龙归学校</t>
  </si>
  <si>
    <t>中小学语文教师</t>
  </si>
  <si>
    <t>吴璟瑜</t>
  </si>
  <si>
    <t>初中历史教师</t>
  </si>
  <si>
    <t>张豪倩</t>
  </si>
  <si>
    <t>历史学</t>
  </si>
  <si>
    <t>中小学英语教师</t>
  </si>
  <si>
    <t>胡静怡</t>
  </si>
  <si>
    <t>任玲娟</t>
  </si>
  <si>
    <t>汉语国际教育</t>
  </si>
  <si>
    <t>王佳怡</t>
  </si>
  <si>
    <t>英语</t>
  </si>
  <si>
    <t>陈骊澄</t>
  </si>
  <si>
    <t>中小学音乐教师</t>
  </si>
  <si>
    <t>刘嘉奕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</si>
</sst>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5307;&#32856;\7.&#37325;&#24198;\&#65288;20250331&#32508;&#21512;&#25104;&#32489;&#65289;&#8220;&#30334;&#19975;&#33521;&#25165;&#27719;&#21335;&#31908;&#8221;&#24191;&#24030;&#24066;&#30333;&#20113;&#21306;2025&#24180;&#19978;&#21322;&#24180;&#36212;&#37325;&#24198;&#20844;&#24320;&#25307;&#32856;&#20013;&#23567;&#23398;&#20107;&#19994;&#32534;&#21046;&#25945;&#24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百万英才汇南粤”广州市白云区2025年上半年赴重庆公开招聘中"/>
      <sheetName val="Sheet1"/>
    </sheetNames>
    <sheetDataSet>
      <sheetData sheetId="0">
        <row r="27">
          <cell r="B27" t="str">
            <v>黄韵仪</v>
          </cell>
          <cell r="C27" t="str">
            <v>女</v>
          </cell>
          <cell r="D27" t="str">
            <v>/api/oss/file/getFile/1901840565335654402/1839955356047011842/97a1e78b-b448-4c4e-91b4-b0ff68d4d17e.jpg</v>
          </cell>
          <cell r="E27" t="str">
            <v>440112200010110043</v>
          </cell>
          <cell r="F27" t="str">
            <v>汉族</v>
          </cell>
          <cell r="G27" t="str">
            <v>中共党员</v>
          </cell>
          <cell r="H27" t="str">
            <v>广东兴宁</v>
          </cell>
          <cell r="I27" t="str">
            <v>未婚</v>
          </cell>
          <cell r="J27" t="str">
            <v>2000-10-11</v>
          </cell>
          <cell r="K27" t="str">
            <v>ains1011@163.com</v>
          </cell>
          <cell r="L27" t="str">
            <v>2025年毕业生</v>
          </cell>
          <cell r="M27" t="str">
            <v/>
          </cell>
          <cell r="N27" t="str">
            <v>无</v>
          </cell>
          <cell r="O27" t="str">
            <v>广东省广州市天河区</v>
          </cell>
          <cell r="P27" t="str">
            <v>英语专业八级</v>
          </cell>
          <cell r="Q27" t="str">
            <v>18011752529</v>
          </cell>
          <cell r="R27" t="str">
            <v>广东技术师范学院</v>
          </cell>
          <cell r="S27" t="str">
            <v>英语</v>
          </cell>
          <cell r="T27" t="str">
            <v>学士</v>
          </cell>
          <cell r="U27" t="str">
            <v>全日制</v>
          </cell>
          <cell r="V27" t="str">
            <v>2023-06-30</v>
          </cell>
          <cell r="W27" t="str">
            <v>墨尔本大学</v>
          </cell>
          <cell r="X27" t="str">
            <v>英语语言文学</v>
          </cell>
        </row>
        <row r="28">
          <cell r="B28" t="str">
            <v>朱卓芬</v>
          </cell>
          <cell r="C28" t="str">
            <v>女</v>
          </cell>
          <cell r="D28" t="str">
            <v>/api/oss/file/getFile/1901840565335654402/1842613549142458369/bedee434-7975-4bc9-bf3f-8aba9a7e0463.jpg</v>
          </cell>
          <cell r="E28" t="str">
            <v>362523200105080820</v>
          </cell>
          <cell r="F28" t="str">
            <v>汉族</v>
          </cell>
          <cell r="G28" t="str">
            <v>共青团员</v>
          </cell>
          <cell r="H28" t="str">
            <v>江西省抚州市</v>
          </cell>
          <cell r="I28" t="str">
            <v>未婚</v>
          </cell>
          <cell r="J28" t="str">
            <v>2001-05-08</v>
          </cell>
          <cell r="K28" t="str">
            <v>3169406850@qq.com</v>
          </cell>
          <cell r="L28" t="str">
            <v>2025年毕业生</v>
          </cell>
          <cell r="M28" t="str">
            <v/>
          </cell>
          <cell r="N28" t="str">
            <v>华南师范大学</v>
          </cell>
          <cell r="O28" t="str">
            <v>江西省抚州市黎川县潭溪乡三都村新路4号</v>
          </cell>
          <cell r="P28" t="str">
            <v>大学英语六级</v>
          </cell>
          <cell r="Q28" t="str">
            <v>19179246705</v>
          </cell>
          <cell r="R28" t="str">
            <v>九江学院</v>
          </cell>
          <cell r="S28" t="str">
            <v>日语</v>
          </cell>
          <cell r="T28" t="str">
            <v>学士</v>
          </cell>
          <cell r="U28" t="str">
            <v>全日制</v>
          </cell>
          <cell r="V28" t="str">
            <v>2023-07-01</v>
          </cell>
          <cell r="W28" t="str">
            <v>华南师范大学</v>
          </cell>
          <cell r="X28" t="str">
            <v>汉语国际教育硕士（专业硕士）</v>
          </cell>
        </row>
        <row r="29">
          <cell r="B29" t="str">
            <v>郑懿珈</v>
          </cell>
          <cell r="C29" t="str">
            <v>女</v>
          </cell>
          <cell r="D29" t="str">
            <v>/api/oss/file/getFile/1901840565335654402/1857410844057251842/d7a5047b-09f0-47d5-882b-3ce3ba1ea92c.jpg</v>
          </cell>
          <cell r="E29" t="str">
            <v>440106200311177324</v>
          </cell>
          <cell r="F29" t="str">
            <v>汉族</v>
          </cell>
          <cell r="G29" t="str">
            <v>共青团员</v>
          </cell>
          <cell r="H29" t="str">
            <v>广州市天河区</v>
          </cell>
          <cell r="I29" t="str">
            <v>未婚</v>
          </cell>
          <cell r="J29" t="str">
            <v>2003-11-17</v>
          </cell>
          <cell r="K29" t="str">
            <v>3270461392@qq.com</v>
          </cell>
          <cell r="L29" t="str">
            <v>2025年毕业生</v>
          </cell>
          <cell r="M29" t="str">
            <v/>
          </cell>
          <cell r="N29" t="str">
            <v>无</v>
          </cell>
          <cell r="O29" t="str">
            <v>广州市天河区</v>
          </cell>
          <cell r="P29" t="str">
            <v>英语专业四级</v>
          </cell>
          <cell r="Q29" t="str">
            <v>13570370759</v>
          </cell>
          <cell r="R29" t="str">
            <v>广州大学</v>
          </cell>
          <cell r="S29" t="str">
            <v>英语</v>
          </cell>
          <cell r="T29" t="str">
            <v>学士</v>
          </cell>
          <cell r="U29" t="str">
            <v>全日制</v>
          </cell>
          <cell r="V29" t="str">
            <v>2025-06-30</v>
          </cell>
          <cell r="W29" t="str">
            <v/>
          </cell>
          <cell r="X29" t="str">
            <v/>
          </cell>
        </row>
        <row r="30">
          <cell r="B30" t="str">
            <v>张蕊</v>
          </cell>
          <cell r="C30" t="str">
            <v>女</v>
          </cell>
          <cell r="D30" t="str">
            <v>/api/oss/file/getFile/1901840565335654402/1905056238200160257/71543010-d563-462c-8281-d93dc0e6e1a5.jpg</v>
          </cell>
          <cell r="E30" t="str">
            <v>500241199812020320</v>
          </cell>
          <cell r="F30" t="str">
            <v>汉族</v>
          </cell>
          <cell r="G30" t="str">
            <v>共青团员</v>
          </cell>
          <cell r="H30" t="str">
            <v>重庆</v>
          </cell>
          <cell r="I30" t="str">
            <v>未婚</v>
          </cell>
          <cell r="J30" t="str">
            <v>1998-12-02</v>
          </cell>
          <cell r="K30" t="str">
            <v>1102881031@qq.com</v>
          </cell>
          <cell r="L30" t="str">
            <v>2025年毕业生</v>
          </cell>
          <cell r="M30" t="str">
            <v/>
          </cell>
          <cell r="N30" t="str">
            <v>重庆三峡学院</v>
          </cell>
          <cell r="O30" t="str">
            <v>重庆</v>
          </cell>
          <cell r="P30" t="str">
            <v>大学英语四级</v>
          </cell>
          <cell r="Q30" t="str">
            <v>18325127114</v>
          </cell>
          <cell r="R30" t="str">
            <v>重庆三峡学院</v>
          </cell>
          <cell r="S30" t="str">
            <v>汉语言文学</v>
          </cell>
          <cell r="T30" t="str">
            <v>学士</v>
          </cell>
          <cell r="U30" t="str">
            <v>全日制</v>
          </cell>
          <cell r="V30" t="str">
            <v>2021-06-22</v>
          </cell>
          <cell r="W30" t="str">
            <v>重庆三峡学院</v>
          </cell>
          <cell r="X30" t="str">
            <v>学科教学硕士（专业硕士）</v>
          </cell>
        </row>
        <row r="31">
          <cell r="B31" t="str">
            <v>赖伟杰</v>
          </cell>
          <cell r="C31" t="str">
            <v>男</v>
          </cell>
          <cell r="D31" t="str">
            <v>/api/oss/file/getFile/1901840565335654402/1846015998676062209/c7cc0899-af11-4450-abff-7242909bf341.png</v>
          </cell>
          <cell r="E31" t="str">
            <v>441900200108167071</v>
          </cell>
          <cell r="F31" t="str">
            <v>汉族</v>
          </cell>
          <cell r="G31" t="str">
            <v>共青团员</v>
          </cell>
          <cell r="H31" t="str">
            <v>广东东莞</v>
          </cell>
          <cell r="I31" t="str">
            <v>未婚</v>
          </cell>
          <cell r="J31" t="str">
            <v>2001-08-16</v>
          </cell>
          <cell r="K31" t="str">
            <v>408138954@qq.com</v>
          </cell>
          <cell r="L31" t="str">
            <v>2025年毕业生</v>
          </cell>
          <cell r="M31" t="str">
            <v/>
          </cell>
          <cell r="N31" t="str">
            <v>无</v>
          </cell>
          <cell r="O31" t="str">
            <v>广东东莞</v>
          </cell>
          <cell r="P31" t="str">
            <v>英语专业八级</v>
          </cell>
          <cell r="Q31" t="str">
            <v>13528636048</v>
          </cell>
          <cell r="R31" t="str">
            <v>广州南方学院</v>
          </cell>
          <cell r="S31" t="str">
            <v>英语</v>
          </cell>
          <cell r="T31" t="str">
            <v>学士</v>
          </cell>
          <cell r="U31" t="str">
            <v>全日制</v>
          </cell>
          <cell r="V31" t="str">
            <v>2023-06-30</v>
          </cell>
          <cell r="W31" t="str">
            <v>澳门科技大学</v>
          </cell>
          <cell r="X31" t="str">
            <v>英语语言文学</v>
          </cell>
        </row>
        <row r="32">
          <cell r="B32" t="str">
            <v>王丽红</v>
          </cell>
          <cell r="C32" t="str">
            <v>女</v>
          </cell>
          <cell r="D32" t="str">
            <v>/api/oss/file/getFile/1901840565335654402/1843462602027798530/d6f5c302-d63d-4f12-b5fe-223d64bef914.jpg</v>
          </cell>
          <cell r="E32" t="str">
            <v>432522200104193067</v>
          </cell>
          <cell r="F32" t="str">
            <v>汉族</v>
          </cell>
          <cell r="G32" t="str">
            <v>中共预备党员</v>
          </cell>
          <cell r="H32" t="str">
            <v>湖南省双峰县</v>
          </cell>
          <cell r="I32" t="str">
            <v>未婚</v>
          </cell>
          <cell r="J32" t="str">
            <v>2001-04-19</v>
          </cell>
          <cell r="K32" t="str">
            <v>2045415584@qq.com</v>
          </cell>
          <cell r="L32" t="str">
            <v>2025年毕业生</v>
          </cell>
          <cell r="M32" t="str">
            <v/>
          </cell>
          <cell r="N32" t="str">
            <v>北京师范大学</v>
          </cell>
          <cell r="O32" t="str">
            <v>湖南省双峰县</v>
          </cell>
          <cell r="P32" t="str">
            <v>英语专业八级</v>
          </cell>
          <cell r="Q32" t="str">
            <v>15992678619</v>
          </cell>
          <cell r="R32" t="str">
            <v>北京师范大学</v>
          </cell>
          <cell r="S32" t="str">
            <v>汉语国际教育</v>
          </cell>
          <cell r="T32" t="str">
            <v>学士</v>
          </cell>
          <cell r="U32" t="str">
            <v>全日制</v>
          </cell>
          <cell r="V32" t="str">
            <v>2025-07-01</v>
          </cell>
          <cell r="W32" t="str">
            <v/>
          </cell>
          <cell r="X32" t="str">
            <v/>
          </cell>
        </row>
        <row r="33">
          <cell r="B33" t="str">
            <v>陈美霖</v>
          </cell>
          <cell r="C33" t="str">
            <v>女</v>
          </cell>
          <cell r="D33" t="str">
            <v>/api/oss/file/getFile/1901840565335654402/1838892332709421057/67df77a9-21e6-4f11-ba0b-f3ce0e9d063b.jpg</v>
          </cell>
          <cell r="E33" t="str">
            <v>411303200302130062</v>
          </cell>
          <cell r="F33" t="str">
            <v>汉族</v>
          </cell>
          <cell r="G33" t="str">
            <v>共青团员</v>
          </cell>
          <cell r="H33" t="str">
            <v>河南南阳</v>
          </cell>
          <cell r="I33" t="str">
            <v>未婚</v>
          </cell>
          <cell r="J33" t="str">
            <v>2003-02-13</v>
          </cell>
          <cell r="K33" t="str">
            <v>1130716735@qq.com</v>
          </cell>
          <cell r="L33" t="str">
            <v>2025年毕业生</v>
          </cell>
          <cell r="M33" t="str">
            <v/>
          </cell>
          <cell r="N33" t="str">
            <v>无</v>
          </cell>
          <cell r="O33" t="str">
            <v>广东广州</v>
          </cell>
          <cell r="P33" t="str">
            <v>大学英语六级</v>
          </cell>
          <cell r="Q33" t="str">
            <v>18238184998</v>
          </cell>
          <cell r="R33" t="str">
            <v>华南师范大学</v>
          </cell>
          <cell r="S33" t="str">
            <v>汉语言文学</v>
          </cell>
          <cell r="T33" t="str">
            <v>学士</v>
          </cell>
          <cell r="U33" t="str">
            <v>全日制</v>
          </cell>
          <cell r="V33" t="str">
            <v>2025-07-31</v>
          </cell>
          <cell r="W33" t="str">
            <v>无</v>
          </cell>
          <cell r="X33" t="str">
            <v/>
          </cell>
        </row>
        <row r="34">
          <cell r="B34" t="str">
            <v>李睿</v>
          </cell>
          <cell r="C34" t="str">
            <v>女</v>
          </cell>
          <cell r="D34" t="str">
            <v>/api/oss/file/getFile/1901840565335654402/1904937973327069185/39ae0d30-7bed-48f1-8b2c-287ab789b0e0.jpeg</v>
          </cell>
          <cell r="E34" t="str">
            <v>510902200303085768</v>
          </cell>
          <cell r="F34" t="str">
            <v>汉族</v>
          </cell>
          <cell r="G34" t="str">
            <v>共青团员</v>
          </cell>
          <cell r="H34" t="str">
            <v>四川遂宁</v>
          </cell>
          <cell r="I34" t="str">
            <v>未婚</v>
          </cell>
          <cell r="J34" t="str">
            <v>2003-03-08</v>
          </cell>
          <cell r="K34" t="str">
            <v>leogemini@163.com</v>
          </cell>
          <cell r="L34" t="str">
            <v>2025年毕业生</v>
          </cell>
          <cell r="M34" t="str">
            <v/>
          </cell>
          <cell r="N34" t="str">
            <v>广东技术师范大学</v>
          </cell>
          <cell r="O34" t="str">
            <v>四川遂宁</v>
          </cell>
          <cell r="P34" t="str">
            <v>大学英语四级</v>
          </cell>
          <cell r="Q34" t="str">
            <v>13711876265</v>
          </cell>
          <cell r="R34" t="str">
            <v>广东技术师范大学</v>
          </cell>
          <cell r="S34" t="str">
            <v>汉语言文学</v>
          </cell>
          <cell r="T34" t="str">
            <v>学士</v>
          </cell>
          <cell r="U34" t="str">
            <v>全日制</v>
          </cell>
          <cell r="V34" t="str">
            <v>2025-06-30</v>
          </cell>
          <cell r="W34" t="str">
            <v/>
          </cell>
          <cell r="X34" t="str">
            <v/>
          </cell>
        </row>
        <row r="35">
          <cell r="B35" t="str">
            <v>阴紫彤</v>
          </cell>
          <cell r="C35" t="str">
            <v>女</v>
          </cell>
          <cell r="D35" t="str">
            <v>/api/oss/file/getFile/1901840565335654402/1842581388194586626/2e7c0ac4-28ab-490a-a8c2-66d4559a0892.jpg</v>
          </cell>
          <cell r="E35" t="str">
            <v>362226200304290022</v>
          </cell>
          <cell r="F35" t="str">
            <v>汉族</v>
          </cell>
          <cell r="G35" t="str">
            <v>共青团员</v>
          </cell>
          <cell r="H35" t="str">
            <v>江西宜春</v>
          </cell>
          <cell r="I35" t="str">
            <v>未婚</v>
          </cell>
          <cell r="J35" t="str">
            <v>2003-04-29</v>
          </cell>
          <cell r="K35" t="str">
            <v>2379006817@qq.com</v>
          </cell>
          <cell r="L35" t="str">
            <v>2025年毕业生</v>
          </cell>
          <cell r="M35" t="str">
            <v/>
          </cell>
          <cell r="N35" t="str">
            <v>无</v>
          </cell>
          <cell r="O35" t="str">
            <v>江西宜春</v>
          </cell>
          <cell r="P35" t="str">
            <v>大学英语四级</v>
          </cell>
          <cell r="Q35" t="str">
            <v>13979507270</v>
          </cell>
          <cell r="R35" t="str">
            <v>武汉音乐学院</v>
          </cell>
          <cell r="S35" t="str">
            <v>音乐教育</v>
          </cell>
          <cell r="T35" t="str">
            <v>学士</v>
          </cell>
          <cell r="U35" t="str">
            <v>全日制</v>
          </cell>
          <cell r="V35" t="str">
            <v>2025-06-30</v>
          </cell>
          <cell r="W35" t="str">
            <v/>
          </cell>
          <cell r="X35" t="str">
            <v/>
          </cell>
        </row>
        <row r="36">
          <cell r="B36" t="str">
            <v>宋涛</v>
          </cell>
          <cell r="C36" t="str">
            <v>女</v>
          </cell>
          <cell r="D36" t="str">
            <v>/api/oss/file/getFile/1901840565335654402/1845674501236543489/b74b2b48-b70d-4564-a733-d6d8ed10b31f.jpg</v>
          </cell>
          <cell r="E36" t="str">
            <v>612724200211120565</v>
          </cell>
          <cell r="F36" t="str">
            <v>汉族</v>
          </cell>
          <cell r="G36" t="str">
            <v>共青团员</v>
          </cell>
          <cell r="H36" t="str">
            <v>陕西榆林</v>
          </cell>
          <cell r="I36" t="str">
            <v>未婚</v>
          </cell>
          <cell r="J36" t="str">
            <v>2002-11-12</v>
          </cell>
          <cell r="K36" t="str">
            <v>2748793627@qq.com</v>
          </cell>
          <cell r="L36" t="str">
            <v>2025年毕业生</v>
          </cell>
          <cell r="M36" t="str">
            <v/>
          </cell>
          <cell r="N36" t="str">
            <v>无</v>
          </cell>
          <cell r="O36" t="str">
            <v>陕西榆林横山区</v>
          </cell>
          <cell r="P36" t="str">
            <v>大学英语六级</v>
          </cell>
          <cell r="Q36" t="str">
            <v>19573164005</v>
          </cell>
          <cell r="R36" t="str">
            <v>中南大学</v>
          </cell>
          <cell r="S36" t="str">
            <v>汉语言文学</v>
          </cell>
          <cell r="T36" t="str">
            <v>学士</v>
          </cell>
          <cell r="U36" t="str">
            <v>全日制</v>
          </cell>
          <cell r="V36" t="str">
            <v>2025-07-01</v>
          </cell>
          <cell r="W36" t="str">
            <v>无</v>
          </cell>
          <cell r="X36" t="str">
            <v/>
          </cell>
        </row>
        <row r="37">
          <cell r="B37" t="str">
            <v>陈雁铃</v>
          </cell>
          <cell r="C37" t="str">
            <v>女</v>
          </cell>
          <cell r="D37" t="str">
            <v>/api/oss/file/getFile/1901840565335654402/1838786767639388161/5b973ae5-66cb-4eba-b152-0a591aec857a.jpg</v>
          </cell>
          <cell r="E37" t="str">
            <v>440882200202281565</v>
          </cell>
          <cell r="F37" t="str">
            <v>汉族</v>
          </cell>
          <cell r="G37" t="str">
            <v>共青团员</v>
          </cell>
          <cell r="H37" t="str">
            <v>雷州市</v>
          </cell>
          <cell r="I37" t="str">
            <v>未婚</v>
          </cell>
          <cell r="J37" t="str">
            <v>2002-02-28</v>
          </cell>
          <cell r="K37" t="str">
            <v>1926691411@qq.com</v>
          </cell>
          <cell r="L37" t="str">
            <v>2025年毕业生</v>
          </cell>
          <cell r="M37" t="str">
            <v/>
          </cell>
          <cell r="N37" t="str">
            <v>无</v>
          </cell>
          <cell r="O37" t="str">
            <v>广东省雷州市</v>
          </cell>
          <cell r="P37" t="str">
            <v>大学英语六级</v>
          </cell>
          <cell r="Q37" t="str">
            <v>19124708850</v>
          </cell>
          <cell r="R37" t="str">
            <v>广东外语外贸大学</v>
          </cell>
          <cell r="S37" t="str">
            <v>汉语国际教育</v>
          </cell>
          <cell r="T37" t="str">
            <v>学士</v>
          </cell>
          <cell r="U37" t="str">
            <v>全日制</v>
          </cell>
          <cell r="V37" t="str">
            <v>2025-06-30</v>
          </cell>
          <cell r="W37" t="str">
            <v/>
          </cell>
          <cell r="X37" t="str">
            <v/>
          </cell>
        </row>
        <row r="38">
          <cell r="B38" t="str">
            <v>杨雅馨</v>
          </cell>
          <cell r="C38" t="str">
            <v>女</v>
          </cell>
          <cell r="D38" t="str">
            <v>/api/oss/file/getFile/1901840565335654402/1839959422591266818/30d28d22-ab47-4ff0-8bef-142b23cdb672.jpg</v>
          </cell>
          <cell r="E38" t="str">
            <v>440923200301031487</v>
          </cell>
          <cell r="F38" t="str">
            <v>汉族</v>
          </cell>
          <cell r="G38" t="str">
            <v>共青团员</v>
          </cell>
          <cell r="H38" t="str">
            <v>广东省茂名市</v>
          </cell>
          <cell r="I38" t="str">
            <v>未婚</v>
          </cell>
          <cell r="J38" t="str">
            <v>2003-01-03</v>
          </cell>
          <cell r="K38" t="str">
            <v>2642292815@qq.com</v>
          </cell>
          <cell r="L38" t="str">
            <v>2025年毕业生</v>
          </cell>
          <cell r="M38" t="str">
            <v/>
          </cell>
          <cell r="N38" t="str">
            <v>无</v>
          </cell>
          <cell r="O38" t="str">
            <v>广东省茂名市</v>
          </cell>
          <cell r="P38" t="str">
            <v>英语</v>
          </cell>
          <cell r="Q38" t="str">
            <v>13543354415</v>
          </cell>
          <cell r="R38" t="str">
            <v>惠州学院</v>
          </cell>
          <cell r="S38" t="str">
            <v>英语</v>
          </cell>
          <cell r="T38" t="str">
            <v>学士</v>
          </cell>
          <cell r="U38" t="str">
            <v>全日制</v>
          </cell>
          <cell r="V38" t="str">
            <v>2025-06-27</v>
          </cell>
          <cell r="W38" t="str">
            <v/>
          </cell>
          <cell r="X38" t="str">
            <v/>
          </cell>
        </row>
        <row r="39">
          <cell r="B39" t="str">
            <v>温梓桐</v>
          </cell>
          <cell r="C39" t="str">
            <v>女</v>
          </cell>
          <cell r="D39" t="str">
            <v>/api/oss/file/getFile/1901840565335654402/1904882106900676609/7439172c-127c-4d4c-bf1d-23d58d6c856f.jpg</v>
          </cell>
          <cell r="E39" t="str">
            <v>440182200309120341</v>
          </cell>
          <cell r="F39" t="str">
            <v>汉族</v>
          </cell>
          <cell r="G39" t="str">
            <v>群众</v>
          </cell>
          <cell r="H39" t="str">
            <v>广州市花都区</v>
          </cell>
          <cell r="I39" t="str">
            <v>未婚</v>
          </cell>
          <cell r="J39" t="str">
            <v>2003-09-12</v>
          </cell>
          <cell r="K39" t="str">
            <v>danhua5201@163.com</v>
          </cell>
          <cell r="L39" t="str">
            <v>2025年毕业生</v>
          </cell>
          <cell r="M39" t="str">
            <v/>
          </cell>
          <cell r="N39" t="str">
            <v>无</v>
          </cell>
          <cell r="O39" t="str">
            <v>广州市花都区新华街茶园路2号全鸿花园</v>
          </cell>
          <cell r="P39" t="str">
            <v>大学英语六级</v>
          </cell>
          <cell r="Q39" t="str">
            <v>13925152903</v>
          </cell>
          <cell r="R39" t="str">
            <v>广州大学</v>
          </cell>
          <cell r="S39" t="str">
            <v>历史学</v>
          </cell>
          <cell r="T39" t="str">
            <v>学士</v>
          </cell>
          <cell r="U39" t="str">
            <v>全日制</v>
          </cell>
          <cell r="V39" t="str">
            <v>2025-06-30</v>
          </cell>
          <cell r="W39" t="str">
            <v/>
          </cell>
          <cell r="X39" t="str">
            <v/>
          </cell>
        </row>
        <row r="40">
          <cell r="B40" t="str">
            <v>陈洁</v>
          </cell>
          <cell r="C40" t="str">
            <v>女</v>
          </cell>
          <cell r="D40" t="str">
            <v>/api/oss/file/getFile/1901840565335654402/1875089019360075778/7514474e-e8b3-4860-a1c4-eaef4e15359d.jpg</v>
          </cell>
          <cell r="E40" t="str">
            <v>440233200309278008</v>
          </cell>
          <cell r="F40" t="str">
            <v>汉族</v>
          </cell>
          <cell r="G40" t="str">
            <v>共青团员</v>
          </cell>
          <cell r="H40" t="str">
            <v>广东韶关</v>
          </cell>
          <cell r="I40" t="str">
            <v>未婚</v>
          </cell>
          <cell r="J40" t="str">
            <v>2003-09-27</v>
          </cell>
          <cell r="K40" t="str">
            <v>3394853598@qq.com</v>
          </cell>
          <cell r="L40" t="str">
            <v>2025年毕业生</v>
          </cell>
          <cell r="M40" t="str">
            <v/>
          </cell>
          <cell r="N40" t="str">
            <v>无</v>
          </cell>
          <cell r="O40" t="str">
            <v>广东省广州市</v>
          </cell>
          <cell r="P40" t="str">
            <v>英语专业八级</v>
          </cell>
          <cell r="Q40" t="str">
            <v>13538915805</v>
          </cell>
          <cell r="R40" t="str">
            <v>广州大学</v>
          </cell>
          <cell r="S40" t="str">
            <v>英语</v>
          </cell>
          <cell r="T40" t="str">
            <v>学士</v>
          </cell>
          <cell r="U40" t="str">
            <v>全日制</v>
          </cell>
          <cell r="V40" t="str">
            <v>2025-06-25</v>
          </cell>
          <cell r="W40" t="str">
            <v/>
          </cell>
          <cell r="X40" t="str">
            <v/>
          </cell>
        </row>
        <row r="41">
          <cell r="B41" t="str">
            <v>杨可晴</v>
          </cell>
          <cell r="C41" t="str">
            <v>女</v>
          </cell>
          <cell r="D41" t="str">
            <v>/api/oss/file/getFile/1901840565335654402/1847136265792016386/9c903e75-02da-4b5c-8a1f-304da6c86b70.jpg</v>
          </cell>
          <cell r="E41" t="str">
            <v>440681200307285928</v>
          </cell>
          <cell r="F41" t="str">
            <v>汉族</v>
          </cell>
          <cell r="G41" t="str">
            <v>共青团员</v>
          </cell>
          <cell r="H41" t="str">
            <v>广东省佛山市</v>
          </cell>
          <cell r="I41" t="str">
            <v>未婚</v>
          </cell>
          <cell r="J41" t="str">
            <v>2003-07-28</v>
          </cell>
          <cell r="K41" t="str">
            <v>2937143305@qq.com</v>
          </cell>
          <cell r="L41" t="str">
            <v>2025年毕业生</v>
          </cell>
          <cell r="M41" t="str">
            <v/>
          </cell>
          <cell r="N41" t="str">
            <v>无</v>
          </cell>
          <cell r="O41" t="str">
            <v>广东省佛山市</v>
          </cell>
          <cell r="P41" t="str">
            <v>大学英语六级</v>
          </cell>
          <cell r="Q41" t="str">
            <v>13670929883</v>
          </cell>
          <cell r="R41" t="str">
            <v>华南师范大学</v>
          </cell>
          <cell r="S41" t="str">
            <v>历史学</v>
          </cell>
          <cell r="T41" t="str">
            <v>学士</v>
          </cell>
          <cell r="U41" t="str">
            <v>全日制</v>
          </cell>
          <cell r="V41" t="str">
            <v>2025-06-01</v>
          </cell>
          <cell r="W41" t="str">
            <v/>
          </cell>
          <cell r="X41" t="str">
            <v/>
          </cell>
        </row>
        <row r="42">
          <cell r="B42" t="str">
            <v>李开先</v>
          </cell>
          <cell r="C42" t="str">
            <v>女</v>
          </cell>
          <cell r="D42" t="str">
            <v>/api/oss/file/getFile/1901840565335654402/1848275238288588801/50e42150-db6f-426d-928f-ad8b4c1f007b.jpg</v>
          </cell>
          <cell r="E42" t="str">
            <v>500101200003136429</v>
          </cell>
          <cell r="F42" t="str">
            <v>汉族</v>
          </cell>
          <cell r="G42" t="str">
            <v>共青团员</v>
          </cell>
          <cell r="H42" t="str">
            <v>重庆市万州区</v>
          </cell>
          <cell r="I42" t="str">
            <v>未婚</v>
          </cell>
          <cell r="J42" t="str">
            <v>2000-03-13</v>
          </cell>
          <cell r="K42" t="str">
            <v>980940106@QQ.com</v>
          </cell>
          <cell r="L42" t="str">
            <v>2025年毕业生</v>
          </cell>
          <cell r="M42" t="str">
            <v/>
          </cell>
          <cell r="N42" t="str">
            <v>无</v>
          </cell>
          <cell r="O42" t="str">
            <v>重庆市万州区</v>
          </cell>
          <cell r="P42" t="str">
            <v>大学英语六级</v>
          </cell>
          <cell r="Q42" t="str">
            <v>17783513213</v>
          </cell>
          <cell r="R42" t="str">
            <v>重庆师范大学</v>
          </cell>
          <cell r="S42" t="str">
            <v>历史学</v>
          </cell>
          <cell r="T42" t="str">
            <v>学士</v>
          </cell>
          <cell r="U42" t="str">
            <v>全日制</v>
          </cell>
          <cell r="V42" t="str">
            <v>2022-06-30</v>
          </cell>
          <cell r="W42" t="str">
            <v>重庆师范大学</v>
          </cell>
          <cell r="X42" t="str">
            <v>学科教学硕士（专业硕士）</v>
          </cell>
        </row>
        <row r="43">
          <cell r="B43" t="str">
            <v>袁倚莹</v>
          </cell>
          <cell r="C43" t="str">
            <v>女</v>
          </cell>
          <cell r="D43" t="str">
            <v>/api/oss/file/getFile/1901840565335654402/1840214559135264769/a96553d9-fe18-49f3-83d0-dea05a3203a4.jpg</v>
          </cell>
          <cell r="E43" t="str">
            <v>440181200304302123</v>
          </cell>
          <cell r="F43" t="str">
            <v>汉族</v>
          </cell>
          <cell r="G43" t="str">
            <v>共青团员</v>
          </cell>
          <cell r="H43" t="str">
            <v>广东广州</v>
          </cell>
          <cell r="I43" t="str">
            <v>未婚</v>
          </cell>
          <cell r="J43" t="str">
            <v>2003-04-30</v>
          </cell>
          <cell r="K43" t="str">
            <v>3198893558@qq.com</v>
          </cell>
          <cell r="L43" t="str">
            <v>2025年毕业生</v>
          </cell>
          <cell r="M43" t="str">
            <v>2024-09-03</v>
          </cell>
          <cell r="N43" t="str">
            <v>无</v>
          </cell>
          <cell r="O43" t="str">
            <v>广东广州</v>
          </cell>
          <cell r="P43" t="str">
            <v>大学英语六级</v>
          </cell>
          <cell r="Q43" t="str">
            <v>13138457347</v>
          </cell>
          <cell r="R43" t="str">
            <v>广州大学</v>
          </cell>
          <cell r="S43" t="str">
            <v>历史学</v>
          </cell>
          <cell r="T43" t="str">
            <v>学士</v>
          </cell>
          <cell r="U43" t="str">
            <v>全日制</v>
          </cell>
          <cell r="V43" t="str">
            <v>2025-06-15</v>
          </cell>
          <cell r="W43" t="str">
            <v>无</v>
          </cell>
          <cell r="X43" t="str">
            <v>历史学</v>
          </cell>
        </row>
        <row r="44">
          <cell r="B44" t="str">
            <v>郭芮</v>
          </cell>
          <cell r="C44" t="str">
            <v>女</v>
          </cell>
          <cell r="D44" t="str">
            <v>/api/oss/file/getFile/1901840565335654402/1904164479395954690/2256b9c2-20f7-4a9b-814b-1b5847ce4df3.jpg</v>
          </cell>
          <cell r="E44" t="str">
            <v>440107200308071824</v>
          </cell>
          <cell r="F44" t="str">
            <v>汉族</v>
          </cell>
          <cell r="G44" t="str">
            <v>群众</v>
          </cell>
          <cell r="H44" t="str">
            <v>广东潮阳</v>
          </cell>
          <cell r="I44" t="str">
            <v>未婚</v>
          </cell>
          <cell r="J44" t="str">
            <v>2003-08-07</v>
          </cell>
          <cell r="K44" t="str">
            <v>40387807@qq.com</v>
          </cell>
          <cell r="L44" t="str">
            <v>2025年毕业生</v>
          </cell>
          <cell r="M44" t="str">
            <v/>
          </cell>
          <cell r="N44" t="str">
            <v>无</v>
          </cell>
          <cell r="O44" t="str">
            <v>广东省广州市荔湾区</v>
          </cell>
          <cell r="P44" t="str">
            <v>英语</v>
          </cell>
          <cell r="Q44" t="str">
            <v>13312854045</v>
          </cell>
          <cell r="R44" t="str">
            <v>嘉应学院</v>
          </cell>
          <cell r="S44" t="str">
            <v>汉语言文学</v>
          </cell>
          <cell r="T44" t="str">
            <v>学士</v>
          </cell>
          <cell r="U44" t="str">
            <v>全日制</v>
          </cell>
          <cell r="V44" t="str">
            <v>2025-06-12</v>
          </cell>
          <cell r="W44" t="str">
            <v>无</v>
          </cell>
          <cell r="X44" t="str">
            <v/>
          </cell>
        </row>
        <row r="45">
          <cell r="B45" t="str">
            <v>陆姿慧</v>
          </cell>
          <cell r="C45" t="str">
            <v>女</v>
          </cell>
          <cell r="D45" t="str">
            <v>/api/oss/file/getFile/1901840565335654402/1856989381953736706/0abac5f3-74a2-49b4-b0c5-94197e7c6f96.jpg</v>
          </cell>
          <cell r="E45" t="str">
            <v>450881200308070024</v>
          </cell>
          <cell r="F45" t="str">
            <v>汉族</v>
          </cell>
          <cell r="G45" t="str">
            <v>群众</v>
          </cell>
          <cell r="H45" t="str">
            <v>广西省贵港市</v>
          </cell>
          <cell r="I45" t="str">
            <v>未婚</v>
          </cell>
          <cell r="J45" t="str">
            <v>2003-08-07</v>
          </cell>
          <cell r="K45" t="str">
            <v>1650079028@qq.com</v>
          </cell>
          <cell r="L45" t="str">
            <v>2025年毕业生</v>
          </cell>
          <cell r="M45" t="str">
            <v/>
          </cell>
          <cell r="N45" t="str">
            <v>无</v>
          </cell>
          <cell r="O45" t="str">
            <v>广西贵港市</v>
          </cell>
          <cell r="P45" t="str">
            <v>无</v>
          </cell>
          <cell r="Q45" t="str">
            <v>18142834467</v>
          </cell>
          <cell r="R45" t="str">
            <v>广东第二师范学院</v>
          </cell>
          <cell r="S45" t="str">
            <v>音乐学</v>
          </cell>
          <cell r="T45" t="str">
            <v>学士</v>
          </cell>
          <cell r="U45" t="str">
            <v>全日制</v>
          </cell>
          <cell r="V45" t="str">
            <v>2025-07-01</v>
          </cell>
          <cell r="W45" t="str">
            <v/>
          </cell>
          <cell r="X45" t="str">
            <v/>
          </cell>
        </row>
        <row r="46">
          <cell r="B46" t="str">
            <v>张淑娴</v>
          </cell>
          <cell r="C46" t="str">
            <v>女</v>
          </cell>
          <cell r="D46" t="str">
            <v>/api/oss/file/getFile/1901840565335654402/1903962259088039938/f4a94295-6b4d-456e-adb1-d5b71013b46b.jpeg</v>
          </cell>
          <cell r="E46" t="str">
            <v>441322200212171324</v>
          </cell>
          <cell r="F46" t="str">
            <v>汉族</v>
          </cell>
          <cell r="G46" t="str">
            <v>共青团员</v>
          </cell>
          <cell r="H46" t="str">
            <v>广东省惠州市</v>
          </cell>
          <cell r="I46" t="str">
            <v>未婚</v>
          </cell>
          <cell r="J46" t="str">
            <v>2002-12-17</v>
          </cell>
          <cell r="K46" t="str">
            <v>2696200483@qq.com</v>
          </cell>
          <cell r="L46" t="str">
            <v>2025年毕业生</v>
          </cell>
          <cell r="M46" t="str">
            <v>2025-06-30</v>
          </cell>
          <cell r="N46" t="str">
            <v>无</v>
          </cell>
          <cell r="O46" t="str">
            <v>广东省惠州市</v>
          </cell>
          <cell r="P46" t="str">
            <v>英语</v>
          </cell>
          <cell r="Q46" t="str">
            <v>17325865877</v>
          </cell>
          <cell r="R46" t="str">
            <v>广东工业大学华立学院</v>
          </cell>
          <cell r="S46" t="str">
            <v>音乐教育</v>
          </cell>
          <cell r="T46" t="str">
            <v>学士</v>
          </cell>
          <cell r="U46" t="str">
            <v>全日制</v>
          </cell>
          <cell r="V46" t="str">
            <v>2025-06-30</v>
          </cell>
          <cell r="W46" t="str">
            <v/>
          </cell>
          <cell r="X46" t="str">
            <v/>
          </cell>
        </row>
        <row r="47">
          <cell r="B47" t="str">
            <v>黄婷</v>
          </cell>
          <cell r="C47" t="str">
            <v>女</v>
          </cell>
          <cell r="D47" t="str">
            <v>/api/oss/file/getFile/1901840565335654402/1904820273030455297/aee75501-ceb0-414c-b257-4b05635f0c87.jpg</v>
          </cell>
          <cell r="E47" t="str">
            <v>430121200101027928</v>
          </cell>
          <cell r="F47" t="str">
            <v>汉族</v>
          </cell>
          <cell r="G47" t="str">
            <v>共青团员</v>
          </cell>
          <cell r="H47" t="str">
            <v>湖南省长沙市长沙县</v>
          </cell>
          <cell r="I47" t="str">
            <v>未婚</v>
          </cell>
          <cell r="J47" t="str">
            <v>2001-01-02</v>
          </cell>
          <cell r="K47" t="str">
            <v>2398891487@qq.com</v>
          </cell>
          <cell r="L47" t="str">
            <v>2025年毕业生</v>
          </cell>
          <cell r="M47" t="str">
            <v/>
          </cell>
          <cell r="N47" t="str">
            <v>西南大学教师教育学院</v>
          </cell>
          <cell r="O47" t="str">
            <v>湖南省长沙市</v>
          </cell>
          <cell r="P47" t="str">
            <v>大学英语六级</v>
          </cell>
          <cell r="Q47" t="str">
            <v>15803670241</v>
          </cell>
          <cell r="R47" t="str">
            <v>湘南学院</v>
          </cell>
          <cell r="S47" t="str">
            <v>音乐学</v>
          </cell>
          <cell r="T47" t="str">
            <v>学士</v>
          </cell>
          <cell r="U47" t="str">
            <v>全日制</v>
          </cell>
          <cell r="V47" t="str">
            <v>2023-06-30</v>
          </cell>
          <cell r="W47" t="str">
            <v>西南大学</v>
          </cell>
          <cell r="X47" t="str">
            <v>学科教学硕士（专业硕士）</v>
          </cell>
        </row>
        <row r="48">
          <cell r="B48" t="str">
            <v>涂祎婧</v>
          </cell>
          <cell r="C48" t="str">
            <v>女</v>
          </cell>
          <cell r="D48" t="str">
            <v>/api/oss/file/getFile/1901840565335654402/1904819107183722497/87659390-0237-4338-9985-853ab7f9e8f0.jpg</v>
          </cell>
          <cell r="E48" t="str">
            <v>441422200301051362</v>
          </cell>
          <cell r="F48" t="str">
            <v>汉族</v>
          </cell>
          <cell r="G48" t="str">
            <v>共青团员</v>
          </cell>
          <cell r="H48" t="str">
            <v>广东梅州</v>
          </cell>
          <cell r="I48" t="str">
            <v>未婚</v>
          </cell>
          <cell r="J48" t="str">
            <v>2003-01-05</v>
          </cell>
          <cell r="K48" t="str">
            <v>1316745760@qq.com</v>
          </cell>
          <cell r="L48" t="str">
            <v>2025年毕业生</v>
          </cell>
          <cell r="M48" t="str">
            <v/>
          </cell>
          <cell r="N48" t="str">
            <v>无</v>
          </cell>
          <cell r="O48" t="str">
            <v>广东梅州</v>
          </cell>
          <cell r="P48" t="str">
            <v>无</v>
          </cell>
          <cell r="Q48" t="str">
            <v>13622651006</v>
          </cell>
          <cell r="R48" t="str">
            <v>广东第二师范学院</v>
          </cell>
          <cell r="S48" t="str">
            <v>音乐学</v>
          </cell>
          <cell r="T48" t="str">
            <v>学士</v>
          </cell>
          <cell r="U48" t="str">
            <v>全日制</v>
          </cell>
          <cell r="V48" t="str">
            <v>2025-07-01</v>
          </cell>
          <cell r="W48" t="str">
            <v/>
          </cell>
          <cell r="X48" t="str">
            <v/>
          </cell>
        </row>
        <row r="49">
          <cell r="B49" t="str">
            <v>顾斯然</v>
          </cell>
          <cell r="C49" t="str">
            <v>女</v>
          </cell>
          <cell r="D49" t="str">
            <v>/api/oss/file/getFile/1901840565335654402/1904815062186549249/a519886b-8667-464d-8e6e-6ff2fedcc681.jpg</v>
          </cell>
          <cell r="E49" t="str">
            <v>440105199912291569</v>
          </cell>
          <cell r="F49" t="str">
            <v>布依族</v>
          </cell>
          <cell r="G49" t="str">
            <v>共青团员</v>
          </cell>
          <cell r="H49" t="str">
            <v>上海</v>
          </cell>
          <cell r="I49" t="str">
            <v>未婚</v>
          </cell>
          <cell r="J49" t="str">
            <v>1999-12-29</v>
          </cell>
          <cell r="K49" t="str">
            <v>847684302@qq.com</v>
          </cell>
          <cell r="L49" t="str">
            <v>2025年毕业生</v>
          </cell>
          <cell r="M49" t="str">
            <v/>
          </cell>
          <cell r="N49" t="str">
            <v>无</v>
          </cell>
          <cell r="O49" t="str">
            <v>广州</v>
          </cell>
          <cell r="P49" t="str">
            <v>英语专业八级</v>
          </cell>
          <cell r="Q49" t="str">
            <v>13527609966</v>
          </cell>
          <cell r="R49" t="str">
            <v>南京传媒学院</v>
          </cell>
          <cell r="S49" t="str">
            <v>播音与主持</v>
          </cell>
          <cell r="T49" t="str">
            <v>学士</v>
          </cell>
          <cell r="U49" t="str">
            <v>全日制</v>
          </cell>
          <cell r="V49" t="str">
            <v>2022-06-30</v>
          </cell>
          <cell r="W49" t="str">
            <v>爱丁堡大学</v>
          </cell>
          <cell r="X49" t="str">
            <v>英语语言文学</v>
          </cell>
        </row>
        <row r="50">
          <cell r="B50" t="str">
            <v>司徒旋子</v>
          </cell>
          <cell r="C50" t="str">
            <v>女</v>
          </cell>
          <cell r="D50" t="str">
            <v>/api/oss/file/getFile/1901840565335654402/1841050153481748482/da300447-f588-49cf-bf2a-95f3e50b2de3.jpg</v>
          </cell>
          <cell r="E50" t="str">
            <v>440823199612067320</v>
          </cell>
          <cell r="F50" t="str">
            <v>汉族</v>
          </cell>
          <cell r="G50" t="str">
            <v>中共预备党员</v>
          </cell>
          <cell r="H50" t="str">
            <v>广东湛江</v>
          </cell>
          <cell r="I50" t="str">
            <v>未婚</v>
          </cell>
          <cell r="J50" t="str">
            <v>1996-12-06</v>
          </cell>
          <cell r="K50" t="str">
            <v>dszeto@126.com</v>
          </cell>
          <cell r="L50" t="str">
            <v>2025年毕业生</v>
          </cell>
          <cell r="M50" t="str">
            <v/>
          </cell>
          <cell r="N50" t="str">
            <v>无</v>
          </cell>
          <cell r="O50" t="str">
            <v>广东湛江</v>
          </cell>
          <cell r="P50" t="str">
            <v>英语专业八级</v>
          </cell>
          <cell r="Q50" t="str">
            <v>18826078687</v>
          </cell>
          <cell r="R50" t="str">
            <v>广东金融学院</v>
          </cell>
          <cell r="S50" t="str">
            <v>商务英语</v>
          </cell>
          <cell r="T50" t="str">
            <v>学士</v>
          </cell>
          <cell r="U50" t="str">
            <v>全日制</v>
          </cell>
          <cell r="V50" t="str">
            <v>2018-06-30</v>
          </cell>
          <cell r="W50" t="str">
            <v>广西大学</v>
          </cell>
          <cell r="X50" t="str">
            <v>英语语言文学</v>
          </cell>
        </row>
        <row r="51">
          <cell r="B51" t="str">
            <v>龚嘉</v>
          </cell>
          <cell r="C51" t="str">
            <v>女</v>
          </cell>
          <cell r="D51" t="str">
            <v>/api/oss/file/getFile/1901840565335654402/1904809246322679809/5e3441bf-201c-4de7-91c4-c4bb98e4dd2b.jpg</v>
          </cell>
          <cell r="E51" t="str">
            <v>430623200307278386</v>
          </cell>
          <cell r="F51" t="str">
            <v>汉族</v>
          </cell>
          <cell r="G51" t="str">
            <v>共青团员</v>
          </cell>
          <cell r="H51" t="str">
            <v>广东省深圳市</v>
          </cell>
          <cell r="I51" t="str">
            <v>未婚</v>
          </cell>
          <cell r="J51" t="str">
            <v>2003-07-27</v>
          </cell>
          <cell r="K51" t="str">
            <v>18813863027@163.com</v>
          </cell>
          <cell r="L51" t="str">
            <v>2025年毕业生</v>
          </cell>
          <cell r="M51" t="str">
            <v/>
          </cell>
          <cell r="N51" t="str">
            <v>广东石油化工学院</v>
          </cell>
          <cell r="O51" t="str">
            <v>广东省深圳市宝安区</v>
          </cell>
          <cell r="P51" t="str">
            <v>大学英语四级</v>
          </cell>
          <cell r="Q51" t="str">
            <v>18813863027</v>
          </cell>
          <cell r="R51" t="str">
            <v>广东石油化工学院</v>
          </cell>
          <cell r="S51" t="str">
            <v>汉语言文学</v>
          </cell>
          <cell r="T51" t="str">
            <v>学士</v>
          </cell>
          <cell r="U51" t="str">
            <v>全日制</v>
          </cell>
          <cell r="V51" t="str">
            <v>2025-06-01</v>
          </cell>
          <cell r="W51" t="str">
            <v/>
          </cell>
          <cell r="X51" t="str">
            <v/>
          </cell>
        </row>
        <row r="52">
          <cell r="B52" t="str">
            <v>杨婷</v>
          </cell>
          <cell r="C52" t="str">
            <v>女</v>
          </cell>
          <cell r="D52" t="str">
            <v>/api/oss/file/getFile/1901840565335654402/1851054743089008642/5d7e4baa-69f6-4f06-80c1-a23def9bddf9.jpg</v>
          </cell>
          <cell r="E52" t="str">
            <v>44522220030313202X</v>
          </cell>
          <cell r="F52" t="str">
            <v>汉族</v>
          </cell>
          <cell r="G52" t="str">
            <v>中共预备党员</v>
          </cell>
          <cell r="H52" t="str">
            <v>广东省揭阳市揭西县</v>
          </cell>
          <cell r="I52" t="str">
            <v>未婚</v>
          </cell>
          <cell r="J52" t="str">
            <v>2003-03-13</v>
          </cell>
          <cell r="K52" t="str">
            <v>841433780@qq.com</v>
          </cell>
          <cell r="L52" t="str">
            <v>2025年毕业生</v>
          </cell>
          <cell r="M52" t="str">
            <v/>
          </cell>
          <cell r="N52" t="str">
            <v>无</v>
          </cell>
          <cell r="O52" t="str">
            <v>广东省揭阳市揭西县</v>
          </cell>
          <cell r="P52" t="str">
            <v>大学英语四级</v>
          </cell>
          <cell r="Q52" t="str">
            <v>13660211829</v>
          </cell>
          <cell r="R52" t="str">
            <v>广东第二师范学院</v>
          </cell>
          <cell r="S52" t="str">
            <v>汉语言文学</v>
          </cell>
          <cell r="T52" t="str">
            <v>学士</v>
          </cell>
          <cell r="U52" t="str">
            <v>全日制</v>
          </cell>
          <cell r="V52" t="str">
            <v>2025-07-01</v>
          </cell>
          <cell r="W52" t="str">
            <v/>
          </cell>
          <cell r="X52" t="str">
            <v/>
          </cell>
        </row>
        <row r="53">
          <cell r="B53" t="str">
            <v>黄昊天</v>
          </cell>
          <cell r="C53" t="str">
            <v>男</v>
          </cell>
          <cell r="D53" t="str">
            <v>/api/oss/file/getFile/1901840565335654402/1783477501705203713/525af838-f81f-49b6-b190-078be6b362b4.jpg</v>
          </cell>
          <cell r="E53" t="str">
            <v>620102199903170612</v>
          </cell>
          <cell r="F53" t="str">
            <v>汉族</v>
          </cell>
          <cell r="G53" t="str">
            <v>群众</v>
          </cell>
          <cell r="H53" t="str">
            <v>甘肃省兰州市城关区</v>
          </cell>
          <cell r="I53" t="str">
            <v>未婚</v>
          </cell>
          <cell r="J53" t="str">
            <v>1999-03-17</v>
          </cell>
          <cell r="K53" t="str">
            <v>1529975735@qq.com</v>
          </cell>
          <cell r="L53" t="str">
            <v>2025年毕业生</v>
          </cell>
          <cell r="M53" t="str">
            <v>2024-08-20</v>
          </cell>
          <cell r="N53" t="str">
            <v>无</v>
          </cell>
          <cell r="O53" t="str">
            <v>甘肃省兰州市城关区临夏路街道傅家巷142号501</v>
          </cell>
          <cell r="P53" t="str">
            <v>无</v>
          </cell>
          <cell r="Q53" t="str">
            <v>13919840367</v>
          </cell>
          <cell r="R53" t="str">
            <v>韩山师范学院</v>
          </cell>
          <cell r="S53" t="str">
            <v>历史学</v>
          </cell>
          <cell r="T53" t="str">
            <v>学士</v>
          </cell>
          <cell r="U53" t="str">
            <v>全日制</v>
          </cell>
          <cell r="V53" t="str">
            <v>2024-06-28</v>
          </cell>
          <cell r="W53" t="str">
            <v/>
          </cell>
          <cell r="X53" t="str">
            <v/>
          </cell>
        </row>
        <row r="54">
          <cell r="B54" t="str">
            <v>蓝斯羽</v>
          </cell>
          <cell r="C54" t="str">
            <v>女</v>
          </cell>
          <cell r="D54" t="str">
            <v>/api/oss/file/getFile/1901840565335654402/1840691741122203650/06efc17b-cefc-4ef7-bc1c-613b83e1d3b1.jpg</v>
          </cell>
          <cell r="E54" t="str">
            <v>441622200103092826</v>
          </cell>
          <cell r="F54" t="str">
            <v>畲族</v>
          </cell>
          <cell r="G54" t="str">
            <v>共青团员</v>
          </cell>
          <cell r="H54" t="str">
            <v>广东龙川县</v>
          </cell>
          <cell r="I54" t="str">
            <v>未婚</v>
          </cell>
          <cell r="J54" t="str">
            <v>2001-03-09</v>
          </cell>
          <cell r="K54" t="str">
            <v>794031326@qq.com</v>
          </cell>
          <cell r="L54" t="str">
            <v>2025年毕业生</v>
          </cell>
          <cell r="M54" t="str">
            <v/>
          </cell>
          <cell r="N54" t="str">
            <v>无</v>
          </cell>
          <cell r="O54" t="str">
            <v>广东省河源市龙川县</v>
          </cell>
          <cell r="P54" t="str">
            <v>大学英语六级</v>
          </cell>
          <cell r="Q54" t="str">
            <v>18127729385</v>
          </cell>
          <cell r="R54" t="str">
            <v>惠州学院</v>
          </cell>
          <cell r="S54" t="str">
            <v>汉语言文学</v>
          </cell>
          <cell r="T54" t="str">
            <v>学士</v>
          </cell>
          <cell r="U54" t="str">
            <v>全日制</v>
          </cell>
          <cell r="V54" t="str">
            <v>2023-06-01</v>
          </cell>
          <cell r="W54" t="str">
            <v>西南大学</v>
          </cell>
          <cell r="X54" t="str">
            <v>小学教育硕士（专业硕士）</v>
          </cell>
        </row>
        <row r="55">
          <cell r="B55" t="str">
            <v>萧锦宜</v>
          </cell>
          <cell r="C55" t="str">
            <v>女</v>
          </cell>
          <cell r="D55" t="str">
            <v>/api/oss/file/getFile/1901840565335654402/1857113945543168002/d7009d3e-6f3f-45da-927a-ac5be4f3f9a2.jpg</v>
          </cell>
          <cell r="E55" t="str">
            <v>440111200306232422</v>
          </cell>
          <cell r="F55" t="str">
            <v>汉族</v>
          </cell>
          <cell r="G55" t="str">
            <v>共青团员</v>
          </cell>
          <cell r="H55" t="str">
            <v>广东省</v>
          </cell>
          <cell r="I55" t="str">
            <v>未婚</v>
          </cell>
          <cell r="J55" t="str">
            <v>2003-06-23</v>
          </cell>
          <cell r="K55" t="str">
            <v>2609259419@qq.com</v>
          </cell>
          <cell r="L55" t="str">
            <v>2025年毕业生</v>
          </cell>
          <cell r="M55" t="str">
            <v/>
          </cell>
          <cell r="N55" t="str">
            <v>无</v>
          </cell>
          <cell r="O55" t="str">
            <v>广东省广州市白云区钟落潭镇米岗堂庄南街东二巷8号</v>
          </cell>
          <cell r="P55" t="str">
            <v>英语</v>
          </cell>
          <cell r="Q55" t="str">
            <v>13640654412</v>
          </cell>
          <cell r="R55" t="str">
            <v>中山大学新华学院</v>
          </cell>
          <cell r="S55" t="str">
            <v>音乐教育</v>
          </cell>
          <cell r="T55" t="str">
            <v>学士</v>
          </cell>
          <cell r="U55" t="str">
            <v>全日制</v>
          </cell>
          <cell r="V55" t="str">
            <v>2025-06-30</v>
          </cell>
          <cell r="W55" t="str">
            <v/>
          </cell>
          <cell r="X55" t="str">
            <v/>
          </cell>
        </row>
        <row r="56">
          <cell r="B56" t="str">
            <v>苏秀芬</v>
          </cell>
          <cell r="C56" t="str">
            <v>女</v>
          </cell>
          <cell r="D56" t="str">
            <v>/api/oss/file/getFile/1901840565335654402/1875078071898165250/e62c3ed8-8caa-4cac-873d-ba294494e90d.jpg</v>
          </cell>
          <cell r="E56" t="str">
            <v>44128319931103102X</v>
          </cell>
          <cell r="F56" t="str">
            <v>汉族</v>
          </cell>
          <cell r="G56" t="str">
            <v>群众</v>
          </cell>
          <cell r="H56" t="str">
            <v>广东省肇庆市</v>
          </cell>
          <cell r="I56" t="str">
            <v>已婚</v>
          </cell>
          <cell r="J56" t="str">
            <v>1993-11-03</v>
          </cell>
          <cell r="K56" t="str">
            <v>554732491@qq.com</v>
          </cell>
          <cell r="L56" t="str">
            <v>2025年毕业生</v>
          </cell>
          <cell r="M56" t="str">
            <v/>
          </cell>
          <cell r="N56" t="str">
            <v>无</v>
          </cell>
          <cell r="O56" t="str">
            <v>广东省肇庆市</v>
          </cell>
          <cell r="P56" t="str">
            <v>无</v>
          </cell>
          <cell r="Q56" t="str">
            <v>13138538502</v>
          </cell>
          <cell r="R56" t="str">
            <v>华南农业大学珠江学院</v>
          </cell>
          <cell r="S56" t="str">
            <v>汉语言文学</v>
          </cell>
          <cell r="T56" t="str">
            <v>学士</v>
          </cell>
          <cell r="U56" t="str">
            <v>全日制</v>
          </cell>
          <cell r="V56" t="str">
            <v>2025-06-30</v>
          </cell>
          <cell r="W56" t="str">
            <v/>
          </cell>
          <cell r="X56" t="str">
            <v/>
          </cell>
        </row>
        <row r="57">
          <cell r="B57" t="str">
            <v>袁梓怡</v>
          </cell>
          <cell r="C57" t="str">
            <v>女</v>
          </cell>
          <cell r="D57" t="str">
            <v>/api/oss/file/getFile/1901840565335654402/1904777796212752386/3e4ac1f1-e786-41c1-bc2c-051fd4984bfc.jpeg</v>
          </cell>
          <cell r="E57" t="str">
            <v>511304200010181140</v>
          </cell>
          <cell r="F57" t="str">
            <v>汉族</v>
          </cell>
          <cell r="G57" t="str">
            <v>中共党员</v>
          </cell>
          <cell r="H57" t="str">
            <v>四川省南充市</v>
          </cell>
          <cell r="I57" t="str">
            <v>未婚</v>
          </cell>
          <cell r="J57" t="str">
            <v>2000-10-18</v>
          </cell>
          <cell r="K57" t="str">
            <v>zyiiyuan@163.com</v>
          </cell>
          <cell r="L57" t="str">
            <v>2025年毕业生</v>
          </cell>
          <cell r="M57" t="str">
            <v>2025-06-30</v>
          </cell>
          <cell r="N57" t="str">
            <v>无</v>
          </cell>
          <cell r="O57" t="str">
            <v>四川省南充市</v>
          </cell>
          <cell r="P57" t="str">
            <v>大学英语六级</v>
          </cell>
          <cell r="Q57" t="str">
            <v>15328851716</v>
          </cell>
          <cell r="R57" t="str">
            <v>闽南师范大学</v>
          </cell>
          <cell r="S57" t="str">
            <v>历史学</v>
          </cell>
          <cell r="T57" t="str">
            <v>学士</v>
          </cell>
          <cell r="U57" t="str">
            <v>全日制</v>
          </cell>
          <cell r="V57" t="str">
            <v>2022-06-30</v>
          </cell>
          <cell r="W57" t="str">
            <v>湖北大学</v>
          </cell>
          <cell r="X57" t="str">
            <v>学科教学硕士（专业硕士）</v>
          </cell>
        </row>
        <row r="58">
          <cell r="B58" t="str">
            <v>吴聪</v>
          </cell>
          <cell r="C58" t="str">
            <v>男</v>
          </cell>
          <cell r="D58" t="str">
            <v>/api/oss/file/getFile/1901840565335654402/1904764734378344450/fd34a44f-15c5-4918-8147-b9b804d636e8.jpg</v>
          </cell>
          <cell r="E58" t="str">
            <v>510902199805026076</v>
          </cell>
          <cell r="F58" t="str">
            <v>汉族</v>
          </cell>
          <cell r="G58" t="str">
            <v>中共预备党员</v>
          </cell>
          <cell r="H58" t="str">
            <v>四川省遂宁市</v>
          </cell>
          <cell r="I58" t="str">
            <v>未婚</v>
          </cell>
          <cell r="J58" t="str">
            <v>1998-05-02</v>
          </cell>
          <cell r="K58" t="str">
            <v>764511571@qq.com</v>
          </cell>
          <cell r="L58" t="str">
            <v>2025年毕业生</v>
          </cell>
          <cell r="M58" t="str">
            <v/>
          </cell>
          <cell r="N58" t="str">
            <v>无</v>
          </cell>
          <cell r="O58" t="str">
            <v>四川省遂宁市安居区横山镇横白下街50号</v>
          </cell>
          <cell r="P58" t="str">
            <v>英语专业四级</v>
          </cell>
          <cell r="Q58" t="str">
            <v>17844652539</v>
          </cell>
          <cell r="R58" t="str">
            <v>四川师范大学</v>
          </cell>
          <cell r="S58" t="str">
            <v>历史学</v>
          </cell>
          <cell r="T58" t="str">
            <v>学士</v>
          </cell>
          <cell r="U58" t="str">
            <v>全日制</v>
          </cell>
          <cell r="V58" t="str">
            <v>2022-06-15</v>
          </cell>
          <cell r="W58" t="str">
            <v>四川师范大学</v>
          </cell>
          <cell r="X58" t="str">
            <v>历史学</v>
          </cell>
        </row>
        <row r="59">
          <cell r="B59" t="str">
            <v>欧阳飘</v>
          </cell>
          <cell r="C59" t="str">
            <v>女</v>
          </cell>
          <cell r="D59" t="str">
            <v>/api/oss/file/getFile/1901840565335654402/1843278269904162817/26347048-3e88-4ee5-b317-df05379235fb.jpg</v>
          </cell>
          <cell r="E59" t="str">
            <v>441882199911170927</v>
          </cell>
          <cell r="F59" t="str">
            <v>汉族</v>
          </cell>
          <cell r="G59" t="str">
            <v>共青团员</v>
          </cell>
          <cell r="H59" t="str">
            <v>广东清远</v>
          </cell>
          <cell r="I59" t="str">
            <v>未婚</v>
          </cell>
          <cell r="J59" t="str">
            <v>1999-11-17</v>
          </cell>
          <cell r="K59" t="str">
            <v>1638860538@qq.com</v>
          </cell>
          <cell r="L59" t="str">
            <v>2025年毕业生</v>
          </cell>
          <cell r="M59" t="str">
            <v/>
          </cell>
          <cell r="N59" t="str">
            <v>无</v>
          </cell>
          <cell r="O59" t="str">
            <v>广东清远连州</v>
          </cell>
          <cell r="P59" t="str">
            <v>大学英语六级</v>
          </cell>
          <cell r="Q59" t="str">
            <v>13602928027</v>
          </cell>
          <cell r="R59" t="str">
            <v>吉林大学珠海学院</v>
          </cell>
          <cell r="S59" t="str">
            <v>汉语言文学</v>
          </cell>
          <cell r="T59" t="str">
            <v>学士</v>
          </cell>
          <cell r="U59" t="str">
            <v>全日制</v>
          </cell>
          <cell r="V59" t="str">
            <v>2022-06-30</v>
          </cell>
          <cell r="W59" t="str">
            <v>重庆师范大学</v>
          </cell>
          <cell r="X59" t="str">
            <v>中国史</v>
          </cell>
        </row>
        <row r="60">
          <cell r="B60" t="str">
            <v>周芷莹</v>
          </cell>
          <cell r="C60" t="str">
            <v>女</v>
          </cell>
          <cell r="D60" t="str">
            <v>/api/oss/file/getFile/1901840565335654402/1848921961439014914/7f92db1d-4ac3-46ff-838b-601ff673dba8.jpg</v>
          </cell>
          <cell r="E60" t="str">
            <v>441581200004075742</v>
          </cell>
          <cell r="F60" t="str">
            <v>汉族</v>
          </cell>
          <cell r="G60" t="str">
            <v>共青团员</v>
          </cell>
          <cell r="H60" t="str">
            <v>广东省</v>
          </cell>
          <cell r="I60" t="str">
            <v>未婚</v>
          </cell>
          <cell r="J60" t="str">
            <v>2000-04-07</v>
          </cell>
          <cell r="K60" t="str">
            <v>1446854182@qq.com</v>
          </cell>
          <cell r="L60" t="str">
            <v>2025年毕业生</v>
          </cell>
          <cell r="M60" t="str">
            <v/>
          </cell>
          <cell r="N60" t="str">
            <v>无</v>
          </cell>
          <cell r="O60" t="str">
            <v>广东省汕尾市</v>
          </cell>
          <cell r="P60" t="str">
            <v>英语</v>
          </cell>
          <cell r="Q60" t="str">
            <v>13316383005</v>
          </cell>
          <cell r="R60" t="str">
            <v>广东第二师范学院</v>
          </cell>
          <cell r="S60" t="str">
            <v>音乐学</v>
          </cell>
          <cell r="T60" t="str">
            <v>学士</v>
          </cell>
          <cell r="U60" t="str">
            <v>全日制</v>
          </cell>
          <cell r="V60" t="str">
            <v>2022-06-30</v>
          </cell>
          <cell r="W60" t="str">
            <v>首都师范大学</v>
          </cell>
          <cell r="X60" t="str">
            <v>学科教学硕士（专业硕士）</v>
          </cell>
        </row>
        <row r="61">
          <cell r="B61" t="str">
            <v>邱桐</v>
          </cell>
          <cell r="C61" t="str">
            <v>女</v>
          </cell>
          <cell r="D61" t="str">
            <v>/api/oss/file/getFile/1901840565335654402/1872503984381497346/9183eab4-08d3-4782-a826-c43ff01eed19.jpg</v>
          </cell>
          <cell r="E61" t="str">
            <v>441802200301200029</v>
          </cell>
          <cell r="F61" t="str">
            <v>汉族</v>
          </cell>
          <cell r="G61" t="str">
            <v>中共预备党员</v>
          </cell>
          <cell r="H61" t="str">
            <v>广东清远</v>
          </cell>
          <cell r="I61" t="str">
            <v>未婚</v>
          </cell>
          <cell r="J61" t="str">
            <v>2003-01-20</v>
          </cell>
          <cell r="K61" t="str">
            <v>qt13376661420@163.com</v>
          </cell>
          <cell r="L61" t="str">
            <v>2025年毕业生</v>
          </cell>
          <cell r="M61" t="str">
            <v/>
          </cell>
          <cell r="N61" t="str">
            <v>无</v>
          </cell>
          <cell r="O61" t="str">
            <v>广东省清远市清城区</v>
          </cell>
          <cell r="P61" t="str">
            <v>英语</v>
          </cell>
          <cell r="Q61" t="str">
            <v>13376661420</v>
          </cell>
          <cell r="R61" t="str">
            <v>广东第二师范学院</v>
          </cell>
          <cell r="S61" t="str">
            <v>音乐学</v>
          </cell>
          <cell r="T61" t="str">
            <v>学士</v>
          </cell>
          <cell r="U61" t="str">
            <v>全日制</v>
          </cell>
          <cell r="V61" t="str">
            <v>2025-06-01</v>
          </cell>
          <cell r="W61" t="str">
            <v/>
          </cell>
          <cell r="X61" t="str">
            <v>音乐学</v>
          </cell>
        </row>
        <row r="62">
          <cell r="B62" t="str">
            <v>瞿彰</v>
          </cell>
          <cell r="C62" t="str">
            <v>女</v>
          </cell>
          <cell r="D62" t="str">
            <v>/api/oss/file/getFile/1901840565335654402/1904735694267351042/57d1cf9c-36c5-4d7a-a790-2d87e837bc9b.jpg</v>
          </cell>
          <cell r="E62" t="str">
            <v>430681200304262729</v>
          </cell>
          <cell r="F62" t="str">
            <v>汉族</v>
          </cell>
          <cell r="G62" t="str">
            <v>共青团员</v>
          </cell>
          <cell r="H62" t="str">
            <v>湖南长沙</v>
          </cell>
          <cell r="I62" t="str">
            <v>未婚</v>
          </cell>
          <cell r="J62" t="str">
            <v>2003-04-26</v>
          </cell>
          <cell r="K62" t="str">
            <v>1464276157@qq.com</v>
          </cell>
          <cell r="L62" t="str">
            <v>2025年毕业生</v>
          </cell>
          <cell r="M62" t="str">
            <v>2025-07-15</v>
          </cell>
          <cell r="N62" t="str">
            <v>无</v>
          </cell>
          <cell r="O62" t="str">
            <v>湖南长沙</v>
          </cell>
          <cell r="P62" t="str">
            <v>英语</v>
          </cell>
          <cell r="Q62" t="str">
            <v>13607447523</v>
          </cell>
          <cell r="R62" t="str">
            <v>西南大学</v>
          </cell>
          <cell r="S62" t="str">
            <v>舞蹈学</v>
          </cell>
          <cell r="T62" t="str">
            <v>学士</v>
          </cell>
          <cell r="U62" t="str">
            <v>全日制</v>
          </cell>
          <cell r="V62" t="str">
            <v>2025-06-15</v>
          </cell>
          <cell r="W62" t="str">
            <v>无</v>
          </cell>
          <cell r="X62" t="str">
            <v/>
          </cell>
        </row>
        <row r="63">
          <cell r="B63" t="str">
            <v>陈昊宇</v>
          </cell>
          <cell r="C63" t="str">
            <v>男</v>
          </cell>
          <cell r="D63" t="str">
            <v>/api/oss/file/getFile/1901840565335654402/1904733637986836481/eca39b00-742a-4e94-a11d-ba6b65e0b304.jpg</v>
          </cell>
          <cell r="E63" t="str">
            <v>440583200305204538</v>
          </cell>
          <cell r="F63" t="str">
            <v>汉族</v>
          </cell>
          <cell r="G63" t="str">
            <v>群众</v>
          </cell>
          <cell r="H63" t="str">
            <v>广东省汕头市</v>
          </cell>
          <cell r="I63" t="str">
            <v>未婚</v>
          </cell>
          <cell r="J63" t="str">
            <v>2003-05-20</v>
          </cell>
          <cell r="K63" t="str">
            <v>15019756513@163.com</v>
          </cell>
          <cell r="L63" t="str">
            <v>2025年毕业生</v>
          </cell>
          <cell r="M63" t="str">
            <v/>
          </cell>
          <cell r="N63" t="str">
            <v>无</v>
          </cell>
          <cell r="O63" t="str">
            <v>广东省汕头市澄海区</v>
          </cell>
          <cell r="P63" t="str">
            <v>英语</v>
          </cell>
          <cell r="Q63" t="str">
            <v>15019756513</v>
          </cell>
          <cell r="R63" t="str">
            <v>西南大学</v>
          </cell>
          <cell r="S63" t="str">
            <v>音乐教育</v>
          </cell>
          <cell r="T63" t="str">
            <v>学士</v>
          </cell>
          <cell r="U63" t="str">
            <v>全日制</v>
          </cell>
          <cell r="V63" t="str">
            <v>2025-07-01</v>
          </cell>
          <cell r="W63" t="str">
            <v/>
          </cell>
          <cell r="X63" t="str">
            <v/>
          </cell>
        </row>
        <row r="64">
          <cell r="B64" t="str">
            <v>陶芸</v>
          </cell>
          <cell r="C64" t="str">
            <v>女</v>
          </cell>
          <cell r="D64" t="str">
            <v>/api/oss/file/getFile/1901840565335654402/1904733206692757505/e9aab779-c458-4c16-8ce3-c7cf94e1831a.jpg</v>
          </cell>
          <cell r="E64" t="str">
            <v>430527200312220023</v>
          </cell>
          <cell r="F64" t="str">
            <v>汉族</v>
          </cell>
          <cell r="G64" t="str">
            <v>共青团员</v>
          </cell>
          <cell r="H64" t="str">
            <v>湖南邵阳</v>
          </cell>
          <cell r="I64" t="str">
            <v>未婚</v>
          </cell>
          <cell r="J64" t="str">
            <v>2003-12-22</v>
          </cell>
          <cell r="K64" t="str">
            <v>2199624926@qq.com</v>
          </cell>
          <cell r="L64" t="str">
            <v>2025年毕业生</v>
          </cell>
          <cell r="M64" t="str">
            <v>2025-06-20</v>
          </cell>
          <cell r="N64" t="str">
            <v>无</v>
          </cell>
          <cell r="O64" t="str">
            <v>湖南邵阳</v>
          </cell>
          <cell r="P64" t="str">
            <v>英语</v>
          </cell>
          <cell r="Q64" t="str">
            <v>18390707516</v>
          </cell>
          <cell r="R64" t="str">
            <v>湖南理工学院</v>
          </cell>
          <cell r="S64" t="str">
            <v>音乐学</v>
          </cell>
          <cell r="T64" t="str">
            <v>学士</v>
          </cell>
          <cell r="U64" t="str">
            <v>全日制</v>
          </cell>
          <cell r="V64" t="str">
            <v>2025-06-20</v>
          </cell>
          <cell r="W64" t="str">
            <v/>
          </cell>
          <cell r="X64" t="str">
            <v/>
          </cell>
        </row>
        <row r="65">
          <cell r="B65" t="str">
            <v>罗舒华</v>
          </cell>
          <cell r="C65" t="str">
            <v>女</v>
          </cell>
          <cell r="D65" t="str">
            <v>/api/oss/file/getFile/1901840565335654402/1904725172243398657/2db197b6-c83b-4e7c-91ac-59de0b218777.jpg</v>
          </cell>
          <cell r="E65" t="str">
            <v>440182200009270049</v>
          </cell>
          <cell r="F65" t="str">
            <v>汉族</v>
          </cell>
          <cell r="G65" t="str">
            <v>中共党员</v>
          </cell>
          <cell r="H65" t="str">
            <v>广东广州</v>
          </cell>
          <cell r="I65" t="str">
            <v>未婚</v>
          </cell>
          <cell r="J65" t="str">
            <v>2000-09-27</v>
          </cell>
          <cell r="K65" t="str">
            <v>1325581221@qq.com</v>
          </cell>
          <cell r="L65" t="str">
            <v>2025年毕业生</v>
          </cell>
          <cell r="M65" t="str">
            <v/>
          </cell>
          <cell r="N65" t="str">
            <v>无</v>
          </cell>
          <cell r="O65" t="str">
            <v>广东省广州市</v>
          </cell>
          <cell r="P65" t="str">
            <v>大学英语六级</v>
          </cell>
          <cell r="Q65" t="str">
            <v>13416411591</v>
          </cell>
          <cell r="R65" t="str">
            <v>岭南师范学院</v>
          </cell>
          <cell r="S65" t="str">
            <v>汉语言文学</v>
          </cell>
          <cell r="T65" t="str">
            <v>学士</v>
          </cell>
          <cell r="U65" t="str">
            <v>全日制</v>
          </cell>
          <cell r="V65" t="str">
            <v>2022-07-01</v>
          </cell>
          <cell r="W65" t="str">
            <v>西南大学</v>
          </cell>
          <cell r="X65" t="str">
            <v>汉语言文字学</v>
          </cell>
        </row>
        <row r="66">
          <cell r="B66" t="str">
            <v>侯静雯</v>
          </cell>
          <cell r="C66" t="str">
            <v>女</v>
          </cell>
          <cell r="D66" t="str">
            <v>/api/oss/file/getFile/1901840565335654402/1904724431567060994/267e8288-3f99-4df0-8a25-5218f9adf5a5.jpg</v>
          </cell>
          <cell r="E66" t="str">
            <v>500101200202143648</v>
          </cell>
          <cell r="F66" t="str">
            <v>汉族</v>
          </cell>
          <cell r="G66" t="str">
            <v>共青团员</v>
          </cell>
          <cell r="H66" t="str">
            <v>重庆市万州区</v>
          </cell>
          <cell r="I66" t="str">
            <v>未婚</v>
          </cell>
          <cell r="J66" t="str">
            <v>2002-02-14</v>
          </cell>
          <cell r="K66" t="str">
            <v>Houjingwen0214@163.com</v>
          </cell>
          <cell r="L66" t="str">
            <v>2025年毕业生</v>
          </cell>
          <cell r="M66" t="str">
            <v/>
          </cell>
          <cell r="N66" t="str">
            <v>无</v>
          </cell>
          <cell r="O66" t="str">
            <v>重庆市万州区</v>
          </cell>
          <cell r="P66" t="str">
            <v>大学英语六级</v>
          </cell>
          <cell r="Q66" t="str">
            <v>18996698266</v>
          </cell>
          <cell r="R66" t="str">
            <v>华东师范大学</v>
          </cell>
          <cell r="S66" t="str">
            <v>生物科学</v>
          </cell>
          <cell r="T66" t="str">
            <v>学士</v>
          </cell>
          <cell r="U66" t="str">
            <v>全日制</v>
          </cell>
          <cell r="V66" t="str">
            <v>2025-07-15</v>
          </cell>
          <cell r="W66" t="str">
            <v/>
          </cell>
          <cell r="X66" t="str">
            <v/>
          </cell>
        </row>
        <row r="67">
          <cell r="B67" t="str">
            <v>胡颖祯</v>
          </cell>
          <cell r="C67" t="str">
            <v>女</v>
          </cell>
          <cell r="D67" t="str">
            <v>/api/oss/file/getFile/1901840565335654402/1840804338716721153/01ced2b1-2ef9-453c-9fa9-bbc05e104439.jpg</v>
          </cell>
          <cell r="E67" t="str">
            <v>411503200202090041</v>
          </cell>
          <cell r="F67" t="str">
            <v>汉族</v>
          </cell>
          <cell r="G67" t="str">
            <v>共青团员</v>
          </cell>
          <cell r="H67" t="str">
            <v>河南省信阳市</v>
          </cell>
          <cell r="I67" t="str">
            <v>未婚</v>
          </cell>
          <cell r="J67" t="str">
            <v>2002-02-09</v>
          </cell>
          <cell r="K67" t="str">
            <v>2262413368@qq.com</v>
          </cell>
          <cell r="L67" t="str">
            <v>2025年毕业生</v>
          </cell>
          <cell r="M67" t="str">
            <v/>
          </cell>
          <cell r="N67" t="str">
            <v>无</v>
          </cell>
          <cell r="O67" t="str">
            <v>河南省信阳市</v>
          </cell>
          <cell r="P67" t="str">
            <v>英语专业八级</v>
          </cell>
          <cell r="Q67" t="str">
            <v>15819805192</v>
          </cell>
          <cell r="R67" t="str">
            <v>北京师范大学</v>
          </cell>
          <cell r="S67" t="str">
            <v>汉语国际教育</v>
          </cell>
          <cell r="T67" t="str">
            <v>学士</v>
          </cell>
          <cell r="U67" t="str">
            <v>全日制</v>
          </cell>
          <cell r="V67" t="str">
            <v>2025-06-01</v>
          </cell>
          <cell r="W67" t="str">
            <v/>
          </cell>
          <cell r="X67" t="str">
            <v/>
          </cell>
        </row>
        <row r="68">
          <cell r="B68" t="str">
            <v>王婷</v>
          </cell>
          <cell r="C68" t="str">
            <v>女</v>
          </cell>
          <cell r="D68" t="str">
            <v>/api/oss/file/getFile/1901840565335654402/1904720969280729090/e4a99b96-13d3-4c83-84a8-15bf956c6a72.jpg</v>
          </cell>
          <cell r="E68" t="str">
            <v>500233199611268901</v>
          </cell>
          <cell r="F68" t="str">
            <v>汉族</v>
          </cell>
          <cell r="G68" t="str">
            <v>中共预备党员</v>
          </cell>
          <cell r="H68" t="str">
            <v>重庆忠县</v>
          </cell>
          <cell r="I68" t="str">
            <v>未婚</v>
          </cell>
          <cell r="J68" t="str">
            <v>1996-11-26</v>
          </cell>
          <cell r="K68" t="str">
            <v>1719147678@qq.com</v>
          </cell>
          <cell r="L68" t="str">
            <v>2025年毕业生</v>
          </cell>
          <cell r="M68" t="str">
            <v/>
          </cell>
          <cell r="N68" t="str">
            <v>西南科技大学</v>
          </cell>
          <cell r="O68" t="str">
            <v>重庆市忠县</v>
          </cell>
          <cell r="P68" t="str">
            <v>英语专业八级</v>
          </cell>
          <cell r="Q68" t="str">
            <v>18423245840</v>
          </cell>
          <cell r="R68" t="str">
            <v>四川外国语大学重庆南方翻译学院</v>
          </cell>
          <cell r="S68" t="str">
            <v>翻译</v>
          </cell>
          <cell r="T68" t="str">
            <v>学士</v>
          </cell>
          <cell r="U68" t="str">
            <v>全日制</v>
          </cell>
          <cell r="V68" t="str">
            <v>2020-06-30</v>
          </cell>
          <cell r="W68" t="str">
            <v>西南科技大学</v>
          </cell>
          <cell r="X68" t="str">
            <v>英语口译硕士（专业硕士）</v>
          </cell>
        </row>
        <row r="69">
          <cell r="B69" t="str">
            <v>高燕斌</v>
          </cell>
          <cell r="C69" t="str">
            <v>女</v>
          </cell>
          <cell r="D69" t="str">
            <v>/api/oss/file/getFile/1901840565335654402/1874360897290702850/aa42713e-861c-44ed-8cb3-f87114b70c08.jpeg</v>
          </cell>
          <cell r="E69" t="str">
            <v>431382200212150069</v>
          </cell>
          <cell r="F69" t="str">
            <v>汉族</v>
          </cell>
          <cell r="G69" t="str">
            <v>共青团员</v>
          </cell>
          <cell r="H69" t="str">
            <v>湖南</v>
          </cell>
          <cell r="I69" t="str">
            <v>未婚</v>
          </cell>
          <cell r="J69" t="str">
            <v>2002-12-15</v>
          </cell>
          <cell r="K69" t="str">
            <v>2961823720@qq.com</v>
          </cell>
          <cell r="L69" t="str">
            <v>2025年毕业生</v>
          </cell>
          <cell r="M69" t="str">
            <v/>
          </cell>
          <cell r="N69" t="str">
            <v>无</v>
          </cell>
          <cell r="O69" t="str">
            <v>湖南</v>
          </cell>
          <cell r="P69" t="str">
            <v>大学英语四级</v>
          </cell>
          <cell r="Q69" t="str">
            <v>18594288665</v>
          </cell>
          <cell r="R69" t="str">
            <v>广东技术师范学院</v>
          </cell>
          <cell r="S69" t="str">
            <v>汉语言文学</v>
          </cell>
          <cell r="T69" t="str">
            <v>学士</v>
          </cell>
          <cell r="U69" t="str">
            <v>全日制</v>
          </cell>
          <cell r="V69" t="str">
            <v>2025-06-01</v>
          </cell>
          <cell r="W69" t="str">
            <v/>
          </cell>
          <cell r="X69" t="str">
            <v/>
          </cell>
        </row>
        <row r="70">
          <cell r="B70" t="str">
            <v>刘茹倩</v>
          </cell>
          <cell r="C70" t="str">
            <v>女</v>
          </cell>
          <cell r="D70" t="str">
            <v>/api/oss/file/getFile/1901840565335654402/1904586548352909313/8f254117-6088-4e6a-9324-dc38d939d948.jpg</v>
          </cell>
          <cell r="E70" t="str">
            <v>41282120000527102X</v>
          </cell>
          <cell r="F70" t="str">
            <v>汉族</v>
          </cell>
          <cell r="G70" t="str">
            <v>共青团员</v>
          </cell>
          <cell r="H70" t="str">
            <v>河南省确山县</v>
          </cell>
          <cell r="I70" t="str">
            <v>未婚</v>
          </cell>
          <cell r="J70" t="str">
            <v>2000-05-27</v>
          </cell>
          <cell r="K70" t="str">
            <v>liuruqian2021@163.com</v>
          </cell>
          <cell r="L70" t="str">
            <v>2025年毕业生</v>
          </cell>
          <cell r="M70" t="str">
            <v>2025-07-01</v>
          </cell>
          <cell r="N70" t="str">
            <v>无</v>
          </cell>
          <cell r="O70" t="str">
            <v>河南省确山县三里河街道办事处</v>
          </cell>
          <cell r="P70" t="str">
            <v>大学英语四级</v>
          </cell>
          <cell r="Q70" t="str">
            <v>19066756145</v>
          </cell>
          <cell r="R70" t="str">
            <v>山西师范大学</v>
          </cell>
          <cell r="S70" t="str">
            <v>汉语言文学</v>
          </cell>
          <cell r="T70" t="str">
            <v>学士</v>
          </cell>
          <cell r="U70" t="str">
            <v>全日制</v>
          </cell>
          <cell r="V70" t="str">
            <v>2025-07-01</v>
          </cell>
          <cell r="W70" t="str">
            <v>无</v>
          </cell>
          <cell r="X70" t="str">
            <v/>
          </cell>
        </row>
        <row r="71">
          <cell r="B71" t="str">
            <v>吴怡婷</v>
          </cell>
          <cell r="C71" t="str">
            <v>女</v>
          </cell>
          <cell r="D71" t="str">
            <v>/api/oss/file/getFile/1901840565335654402/1846557991772643329/c7d0867d-4a9b-4a59-8a22-8ba3b66748c9.jpg</v>
          </cell>
          <cell r="E71" t="str">
            <v>441521200105121828</v>
          </cell>
          <cell r="F71" t="str">
            <v>汉族</v>
          </cell>
          <cell r="G71" t="str">
            <v>共青团员</v>
          </cell>
          <cell r="H71" t="str">
            <v>广东汕尾</v>
          </cell>
          <cell r="I71" t="str">
            <v>未婚</v>
          </cell>
          <cell r="J71" t="str">
            <v>2001-05-12</v>
          </cell>
          <cell r="K71" t="str">
            <v>2635624088@qq.com</v>
          </cell>
          <cell r="L71" t="str">
            <v>2025年毕业生</v>
          </cell>
          <cell r="M71" t="str">
            <v/>
          </cell>
          <cell r="N71" t="str">
            <v>无</v>
          </cell>
          <cell r="O71" t="str">
            <v>广东汕尾</v>
          </cell>
          <cell r="P71" t="str">
            <v>英语</v>
          </cell>
          <cell r="Q71" t="str">
            <v>13543126146</v>
          </cell>
          <cell r="R71" t="str">
            <v>嘉应学院</v>
          </cell>
          <cell r="S71" t="str">
            <v>汉语言文学</v>
          </cell>
          <cell r="T71" t="str">
            <v>学士</v>
          </cell>
          <cell r="U71" t="str">
            <v>全日制</v>
          </cell>
          <cell r="V71" t="str">
            <v>2025-06-18</v>
          </cell>
          <cell r="W71" t="str">
            <v/>
          </cell>
          <cell r="X71" t="str">
            <v/>
          </cell>
        </row>
        <row r="72">
          <cell r="B72" t="str">
            <v>周子童</v>
          </cell>
          <cell r="C72" t="str">
            <v>女</v>
          </cell>
          <cell r="D72" t="str">
            <v>/api/oss/file/getFile/1901840565335654402/1904566912689373185/b18a0231-c673-4174-92b6-aeeab33a2e5c.jpeg</v>
          </cell>
          <cell r="E72" t="str">
            <v>441900200304106348</v>
          </cell>
          <cell r="F72" t="str">
            <v>汉族</v>
          </cell>
          <cell r="G72" t="str">
            <v>共青团员</v>
          </cell>
          <cell r="H72" t="str">
            <v>广东省东莞市莞城区东纵路2号地王广场乾景台A座503</v>
          </cell>
          <cell r="I72" t="str">
            <v>未婚</v>
          </cell>
          <cell r="J72" t="str">
            <v>2003-04-10</v>
          </cell>
          <cell r="K72" t="str">
            <v>1321944724@qq.com</v>
          </cell>
          <cell r="L72" t="str">
            <v>2025年毕业生</v>
          </cell>
          <cell r="M72" t="str">
            <v/>
          </cell>
          <cell r="N72" t="str">
            <v>无</v>
          </cell>
          <cell r="O72" t="str">
            <v>广东省东莞市莞城区东纵路2号地王广场乾景台A座503</v>
          </cell>
          <cell r="P72" t="str">
            <v>大学英语四级</v>
          </cell>
          <cell r="Q72" t="str">
            <v>15377712869</v>
          </cell>
          <cell r="R72" t="str">
            <v>江西师范大学</v>
          </cell>
          <cell r="S72" t="str">
            <v>生物技术</v>
          </cell>
          <cell r="T72" t="str">
            <v>学士</v>
          </cell>
          <cell r="U72" t="str">
            <v>全日制</v>
          </cell>
          <cell r="V72" t="str">
            <v>2025-07-01</v>
          </cell>
          <cell r="W72" t="str">
            <v>无</v>
          </cell>
          <cell r="X72" t="str">
            <v/>
          </cell>
        </row>
        <row r="73">
          <cell r="B73" t="str">
            <v>陈泽昕</v>
          </cell>
          <cell r="C73" t="str">
            <v>女</v>
          </cell>
          <cell r="D73" t="str">
            <v>/api/oss/file/getFile/1901840565335654402/1839995853930446849/2f459baa-586e-4c5d-8056-a4f727dd06d1.jpg</v>
          </cell>
          <cell r="E73" t="str">
            <v>445281199908201280</v>
          </cell>
          <cell r="F73" t="str">
            <v>汉族</v>
          </cell>
          <cell r="G73" t="str">
            <v>共青团员</v>
          </cell>
          <cell r="H73" t="str">
            <v>广东省揭阳市</v>
          </cell>
          <cell r="I73" t="str">
            <v>未婚</v>
          </cell>
          <cell r="J73" t="str">
            <v>1999-08-20</v>
          </cell>
          <cell r="K73" t="str">
            <v>18213051143@163.com</v>
          </cell>
          <cell r="L73" t="str">
            <v>2025年毕业生</v>
          </cell>
          <cell r="M73" t="str">
            <v/>
          </cell>
          <cell r="N73" t="str">
            <v>无</v>
          </cell>
          <cell r="O73" t="str">
            <v>云南省昆明市</v>
          </cell>
          <cell r="P73" t="str">
            <v>英语专业八级</v>
          </cell>
          <cell r="Q73" t="str">
            <v>18213051143</v>
          </cell>
          <cell r="R73" t="str">
            <v>重庆文理学院</v>
          </cell>
          <cell r="S73" t="str">
            <v>英语</v>
          </cell>
          <cell r="T73" t="str">
            <v>学士</v>
          </cell>
          <cell r="U73" t="str">
            <v>全日制</v>
          </cell>
          <cell r="V73" t="str">
            <v>2022-06-30</v>
          </cell>
          <cell r="W73" t="str">
            <v>华南师范大学</v>
          </cell>
          <cell r="X73" t="str">
            <v>职业技术教育硕士（专业硕士）</v>
          </cell>
        </row>
        <row r="74">
          <cell r="B74" t="str">
            <v>梁星语</v>
          </cell>
          <cell r="C74" t="str">
            <v>女</v>
          </cell>
          <cell r="D74" t="str">
            <v>/api/oss/file/getFile/1901840565335654402/1858690068349603842/e8e61099-e857-4814-805f-1627136c34f7.jpg</v>
          </cell>
          <cell r="E74" t="str">
            <v>445381200209090025</v>
          </cell>
          <cell r="F74" t="str">
            <v>汉族</v>
          </cell>
          <cell r="G74" t="str">
            <v>中共预备党员</v>
          </cell>
          <cell r="H74" t="str">
            <v>广东罗定</v>
          </cell>
          <cell r="I74" t="str">
            <v>未婚</v>
          </cell>
          <cell r="J74" t="str">
            <v>2002-09-09</v>
          </cell>
          <cell r="K74" t="str">
            <v>949912104@qq.com</v>
          </cell>
          <cell r="L74" t="str">
            <v>2025年毕业生</v>
          </cell>
          <cell r="M74" t="str">
            <v/>
          </cell>
          <cell r="N74" t="str">
            <v>无</v>
          </cell>
          <cell r="O74" t="str">
            <v>广东罗定</v>
          </cell>
          <cell r="P74" t="str">
            <v>大学英语六级</v>
          </cell>
          <cell r="Q74" t="str">
            <v>18125053530</v>
          </cell>
          <cell r="R74" t="str">
            <v>华南师范大学</v>
          </cell>
          <cell r="S74" t="str">
            <v>汉语言文学</v>
          </cell>
          <cell r="T74" t="str">
            <v>学士</v>
          </cell>
          <cell r="U74" t="str">
            <v>全日制</v>
          </cell>
          <cell r="V74" t="str">
            <v>2025-07-01</v>
          </cell>
          <cell r="W74" t="str">
            <v/>
          </cell>
          <cell r="X74" t="str">
            <v/>
          </cell>
        </row>
        <row r="75">
          <cell r="B75" t="str">
            <v>朱红妍</v>
          </cell>
          <cell r="C75" t="str">
            <v>女</v>
          </cell>
          <cell r="D75" t="str">
            <v>/api/oss/file/getFile/1901840565335654402/1904547316884307969/33e0e3b3-350c-43f8-8aae-2d2a4bc397bb.jpg</v>
          </cell>
          <cell r="E75" t="str">
            <v>510703200307220424</v>
          </cell>
          <cell r="F75" t="str">
            <v>汉族</v>
          </cell>
          <cell r="G75" t="str">
            <v>共青团员</v>
          </cell>
          <cell r="H75" t="str">
            <v>四川省绵阳市</v>
          </cell>
          <cell r="I75" t="str">
            <v>未婚</v>
          </cell>
          <cell r="J75" t="str">
            <v>2003-07-22</v>
          </cell>
          <cell r="K75" t="str">
            <v>2360053930@qq.com</v>
          </cell>
          <cell r="L75" t="str">
            <v>2025年毕业生</v>
          </cell>
          <cell r="M75" t="str">
            <v/>
          </cell>
          <cell r="N75" t="str">
            <v>无</v>
          </cell>
          <cell r="O75" t="str">
            <v>四川省绵阳市</v>
          </cell>
          <cell r="P75" t="str">
            <v>无</v>
          </cell>
          <cell r="Q75" t="str">
            <v>17340458976</v>
          </cell>
          <cell r="R75" t="str">
            <v>西南大学</v>
          </cell>
          <cell r="S75" t="str">
            <v>音乐表演</v>
          </cell>
          <cell r="T75" t="str">
            <v>学士</v>
          </cell>
          <cell r="U75" t="str">
            <v>全日制</v>
          </cell>
          <cell r="V75" t="str">
            <v>2025-06-30</v>
          </cell>
          <cell r="W75" t="str">
            <v/>
          </cell>
          <cell r="X75" t="str">
            <v/>
          </cell>
        </row>
        <row r="76">
          <cell r="B76" t="str">
            <v>缪仕霞</v>
          </cell>
          <cell r="C76" t="str">
            <v>女</v>
          </cell>
          <cell r="D76" t="str">
            <v>/api/oss/file/getFile/1901840565335654402/1848223603646496770/692bfea4-69ed-4481-a89d-9c5f6e58e76e.jpg</v>
          </cell>
          <cell r="E76" t="str">
            <v>360728200302262528</v>
          </cell>
          <cell r="F76" t="str">
            <v>汉族</v>
          </cell>
          <cell r="G76" t="str">
            <v>共青团员</v>
          </cell>
          <cell r="H76" t="str">
            <v>江西省赣州市</v>
          </cell>
          <cell r="I76" t="str">
            <v>未婚</v>
          </cell>
          <cell r="J76" t="str">
            <v>2003-02-26</v>
          </cell>
          <cell r="K76" t="str">
            <v>2212519657@qq.com</v>
          </cell>
          <cell r="L76" t="str">
            <v>2025年毕业生</v>
          </cell>
          <cell r="M76" t="str">
            <v/>
          </cell>
          <cell r="N76" t="str">
            <v>无</v>
          </cell>
          <cell r="O76" t="str">
            <v>广东省东莞市</v>
          </cell>
          <cell r="P76" t="str">
            <v>英语专业四级</v>
          </cell>
          <cell r="Q76" t="str">
            <v>18836225868</v>
          </cell>
          <cell r="R76" t="str">
            <v>河南师范大学</v>
          </cell>
          <cell r="S76" t="str">
            <v>英语</v>
          </cell>
          <cell r="T76" t="str">
            <v>学士</v>
          </cell>
          <cell r="U76" t="str">
            <v>全日制</v>
          </cell>
          <cell r="V76" t="str">
            <v>2025-07-01</v>
          </cell>
          <cell r="W76" t="str">
            <v/>
          </cell>
          <cell r="X76" t="str">
            <v/>
          </cell>
        </row>
        <row r="77">
          <cell r="B77" t="str">
            <v>袁杰</v>
          </cell>
          <cell r="C77" t="str">
            <v>女</v>
          </cell>
          <cell r="D77" t="str">
            <v>/api/oss/file/getFile/1901840565335654402/1904498435121307649/5627d9ea-4460-4bde-b54b-767ecbefb9e8.jpg</v>
          </cell>
          <cell r="E77" t="str">
            <v>511621200003297906</v>
          </cell>
          <cell r="F77" t="str">
            <v>汉族</v>
          </cell>
          <cell r="G77" t="str">
            <v>共青团员</v>
          </cell>
          <cell r="H77" t="str">
            <v>四川广安</v>
          </cell>
          <cell r="I77" t="str">
            <v>未婚</v>
          </cell>
          <cell r="J77" t="str">
            <v>2000-03-29</v>
          </cell>
          <cell r="K77" t="str">
            <v>1812909386@qq.com</v>
          </cell>
          <cell r="L77" t="str">
            <v>2025年毕业生</v>
          </cell>
          <cell r="M77" t="str">
            <v/>
          </cell>
          <cell r="N77" t="str">
            <v>无</v>
          </cell>
          <cell r="O77" t="str">
            <v>四川省岳池县大佛乡大佛寺村一组36号</v>
          </cell>
          <cell r="P77" t="str">
            <v>大学英语六级</v>
          </cell>
          <cell r="Q77" t="str">
            <v>18090539785</v>
          </cell>
          <cell r="R77" t="str">
            <v>四川师范大学</v>
          </cell>
          <cell r="S77" t="str">
            <v>生物科学</v>
          </cell>
          <cell r="T77" t="str">
            <v>学士</v>
          </cell>
          <cell r="U77" t="str">
            <v>全日制</v>
          </cell>
          <cell r="V77" t="str">
            <v>2022-06-20</v>
          </cell>
          <cell r="W77" t="str">
            <v>西南大学</v>
          </cell>
          <cell r="X77" t="str">
            <v>动物学</v>
          </cell>
        </row>
        <row r="78">
          <cell r="B78" t="str">
            <v>吴璟瑜</v>
          </cell>
          <cell r="C78" t="str">
            <v>女</v>
          </cell>
          <cell r="D78" t="str">
            <v>/api/oss/file/getFile/1901840565335654402/1839309686356271106/cb323c30-a040-4b68-9f01-470acc90caa7.jpg</v>
          </cell>
          <cell r="E78" t="str">
            <v>342529199910140020</v>
          </cell>
          <cell r="F78" t="str">
            <v>汉族</v>
          </cell>
          <cell r="G78" t="str">
            <v>共青团员</v>
          </cell>
          <cell r="H78" t="str">
            <v>安徽泾县</v>
          </cell>
          <cell r="I78" t="str">
            <v>未婚</v>
          </cell>
          <cell r="J78" t="str">
            <v>1999-10-14</v>
          </cell>
          <cell r="K78" t="str">
            <v>1244686034@qq.com</v>
          </cell>
          <cell r="L78" t="str">
            <v>2025年毕业生</v>
          </cell>
          <cell r="M78" t="str">
            <v/>
          </cell>
          <cell r="N78" t="str">
            <v>无</v>
          </cell>
          <cell r="O78" t="str">
            <v>安徽省宣城市泾县</v>
          </cell>
          <cell r="P78" t="str">
            <v>大学英语六级</v>
          </cell>
          <cell r="Q78" t="str">
            <v>18203061464</v>
          </cell>
          <cell r="R78" t="str">
            <v>西南大学</v>
          </cell>
          <cell r="S78" t="str">
            <v>汉语国际教育</v>
          </cell>
          <cell r="T78" t="str">
            <v>学士</v>
          </cell>
          <cell r="U78" t="str">
            <v>全日制</v>
          </cell>
          <cell r="V78" t="str">
            <v>2022-07-01</v>
          </cell>
          <cell r="W78" t="str">
            <v>西南大学</v>
          </cell>
          <cell r="X78" t="str">
            <v>汉语国际教育硕士（专业硕士）</v>
          </cell>
        </row>
        <row r="79">
          <cell r="B79" t="str">
            <v>周启梦</v>
          </cell>
          <cell r="C79" t="str">
            <v>女</v>
          </cell>
          <cell r="D79" t="str">
            <v>/api/oss/file/getFile/1901840565335654402/1842437494071783425/2ae30686-6649-4ff8-8c80-57150a12d73c.jpg</v>
          </cell>
          <cell r="E79" t="str">
            <v>34070220001115102X</v>
          </cell>
          <cell r="F79" t="str">
            <v>汉族</v>
          </cell>
          <cell r="G79" t="str">
            <v>共青团员</v>
          </cell>
          <cell r="H79" t="str">
            <v>安徽省合肥市</v>
          </cell>
          <cell r="I79" t="str">
            <v>未婚</v>
          </cell>
          <cell r="J79" t="str">
            <v>2000-11-15</v>
          </cell>
          <cell r="K79" t="str">
            <v>1402663034@qq.com</v>
          </cell>
          <cell r="L79" t="str">
            <v>2025年毕业生</v>
          </cell>
          <cell r="M79" t="str">
            <v>2025-05-31</v>
          </cell>
          <cell r="N79" t="str">
            <v>无</v>
          </cell>
          <cell r="O79" t="str">
            <v>广东省珠海市</v>
          </cell>
          <cell r="P79" t="str">
            <v>大学英语六级</v>
          </cell>
          <cell r="Q79" t="str">
            <v>15521397004</v>
          </cell>
          <cell r="R79" t="str">
            <v>华南师范大学</v>
          </cell>
          <cell r="S79" t="str">
            <v>生物科学</v>
          </cell>
          <cell r="T79" t="str">
            <v>学士</v>
          </cell>
          <cell r="U79" t="str">
            <v>全日制</v>
          </cell>
          <cell r="V79" t="str">
            <v>2022-05-31</v>
          </cell>
          <cell r="W79" t="str">
            <v>华南师范大学</v>
          </cell>
          <cell r="X79" t="str">
            <v>微生物学</v>
          </cell>
        </row>
        <row r="80">
          <cell r="B80" t="str">
            <v>张一帆</v>
          </cell>
          <cell r="C80" t="str">
            <v>男</v>
          </cell>
          <cell r="D80" t="str">
            <v>/api/oss/file/getFile/1901840565335654402/1848249224829304833/557849cc-d7f2-4f75-acc5-b76343df8b0b.jpg</v>
          </cell>
          <cell r="E80" t="str">
            <v>422201198501020813</v>
          </cell>
          <cell r="F80" t="str">
            <v>汉族</v>
          </cell>
          <cell r="G80" t="str">
            <v>群众</v>
          </cell>
          <cell r="H80" t="str">
            <v>湖北</v>
          </cell>
          <cell r="I80" t="str">
            <v>离婚</v>
          </cell>
          <cell r="J80" t="str">
            <v>1985-01-02</v>
          </cell>
          <cell r="K80" t="str">
            <v>247470961@qq.com</v>
          </cell>
          <cell r="L80" t="str">
            <v>2025年毕业生</v>
          </cell>
          <cell r="M80" t="str">
            <v/>
          </cell>
          <cell r="N80" t="str">
            <v>湖北襄阳五中</v>
          </cell>
          <cell r="O80" t="str">
            <v>湖北武汉</v>
          </cell>
          <cell r="P80" t="str">
            <v>英语专业八级</v>
          </cell>
          <cell r="Q80" t="str">
            <v>13429940190</v>
          </cell>
          <cell r="R80" t="str">
            <v>中国药科大学</v>
          </cell>
          <cell r="S80" t="str">
            <v>英语</v>
          </cell>
          <cell r="T80" t="str">
            <v>学士</v>
          </cell>
          <cell r="U80" t="str">
            <v>全日制</v>
          </cell>
          <cell r="V80" t="str">
            <v>2007-09-01</v>
          </cell>
          <cell r="W80" t="str">
            <v>英国谢菲尔德大学</v>
          </cell>
          <cell r="X80" t="str">
            <v>英语语言文学</v>
          </cell>
        </row>
        <row r="81">
          <cell r="B81" t="str">
            <v>谢星星</v>
          </cell>
          <cell r="C81" t="str">
            <v>女</v>
          </cell>
          <cell r="D81" t="str">
            <v>/api/oss/file/getFile/1901840565335654402/1841078408752500738/fd14743d-bb8e-4bb3-bea8-ba4ac7a949cc.jpg</v>
          </cell>
          <cell r="E81" t="str">
            <v>37292219990323286X</v>
          </cell>
          <cell r="F81" t="str">
            <v>汉族</v>
          </cell>
          <cell r="G81" t="str">
            <v>中共预备党员</v>
          </cell>
          <cell r="H81" t="str">
            <v>山东曹县</v>
          </cell>
          <cell r="I81" t="str">
            <v>未婚</v>
          </cell>
          <cell r="J81" t="str">
            <v>1999-03-23</v>
          </cell>
          <cell r="K81" t="str">
            <v>1789156429@qq.com</v>
          </cell>
          <cell r="L81" t="str">
            <v>2025年毕业生</v>
          </cell>
          <cell r="M81" t="str">
            <v/>
          </cell>
          <cell r="N81" t="str">
            <v>无</v>
          </cell>
          <cell r="O81" t="str">
            <v>山东曹县</v>
          </cell>
          <cell r="P81" t="str">
            <v>大学英语六级</v>
          </cell>
          <cell r="Q81" t="str">
            <v>15668271299</v>
          </cell>
          <cell r="R81" t="str">
            <v>菏泽学院</v>
          </cell>
          <cell r="S81" t="str">
            <v>小学教育</v>
          </cell>
          <cell r="T81" t="str">
            <v>学士</v>
          </cell>
          <cell r="U81" t="str">
            <v>非全日制</v>
          </cell>
          <cell r="V81" t="str">
            <v>2022-06-30</v>
          </cell>
          <cell r="W81" t="str">
            <v>哈尔滨师范大学</v>
          </cell>
          <cell r="X81" t="str">
            <v>汉语国际教育硕士（专业硕士）</v>
          </cell>
        </row>
        <row r="82">
          <cell r="B82" t="str">
            <v>熊婉莉</v>
          </cell>
          <cell r="C82" t="str">
            <v>女</v>
          </cell>
          <cell r="D82" t="str">
            <v>/api/oss/file/getFile/1901840565335654402/1904462437935046657/cbbf6f55-89c6-49c5-bc04-0db88342b138.jpg</v>
          </cell>
          <cell r="E82" t="str">
            <v>429004199411204044</v>
          </cell>
          <cell r="F82" t="str">
            <v>汉族</v>
          </cell>
          <cell r="G82" t="str">
            <v>共青团员</v>
          </cell>
          <cell r="H82" t="str">
            <v>湖北武汉</v>
          </cell>
          <cell r="I82" t="str">
            <v>未婚</v>
          </cell>
          <cell r="J82" t="str">
            <v>1994-11-20</v>
          </cell>
          <cell r="K82" t="str">
            <v>vanessa2319@163.com</v>
          </cell>
          <cell r="L82" t="str">
            <v>2025年毕业生</v>
          </cell>
          <cell r="M82" t="str">
            <v/>
          </cell>
          <cell r="N82" t="str">
            <v>无</v>
          </cell>
          <cell r="O82" t="str">
            <v>湖北武汉</v>
          </cell>
          <cell r="P82" t="str">
            <v>雅思7.0分</v>
          </cell>
          <cell r="Q82" t="str">
            <v>18963956023</v>
          </cell>
          <cell r="R82" t="str">
            <v>湖北工业大学</v>
          </cell>
          <cell r="S82" t="str">
            <v>英语</v>
          </cell>
          <cell r="T82" t="str">
            <v>学士</v>
          </cell>
          <cell r="U82" t="str">
            <v>全日制</v>
          </cell>
          <cell r="V82" t="str">
            <v>2016-06-01</v>
          </cell>
          <cell r="W82" t="str">
            <v>利兹大学</v>
          </cell>
          <cell r="X82" t="str">
            <v>英语语言文学</v>
          </cell>
        </row>
        <row r="83">
          <cell r="B83" t="str">
            <v>林铭昊</v>
          </cell>
          <cell r="C83" t="str">
            <v>男</v>
          </cell>
          <cell r="D83" t="str">
            <v>/api/oss/file/getFile/1901840565335654402/1858424944916803586/36a5882f-2464-40c5-b70a-85397b6d7550.jpg</v>
          </cell>
          <cell r="E83" t="str">
            <v>440111200007062734</v>
          </cell>
          <cell r="F83" t="str">
            <v>汉族</v>
          </cell>
          <cell r="G83" t="str">
            <v>共青团员</v>
          </cell>
          <cell r="H83" t="str">
            <v>广东</v>
          </cell>
          <cell r="I83" t="str">
            <v>未婚</v>
          </cell>
          <cell r="J83" t="str">
            <v>2000-07-06</v>
          </cell>
          <cell r="K83" t="str">
            <v>1299793496@qq.com</v>
          </cell>
          <cell r="L83" t="str">
            <v>2025年毕业生</v>
          </cell>
          <cell r="M83" t="str">
            <v/>
          </cell>
          <cell r="N83" t="str">
            <v>无</v>
          </cell>
          <cell r="O83" t="str">
            <v>广东广州</v>
          </cell>
          <cell r="P83" t="str">
            <v>其它</v>
          </cell>
          <cell r="Q83" t="str">
            <v>13611436928</v>
          </cell>
          <cell r="R83" t="str">
            <v>肇庆学院</v>
          </cell>
          <cell r="S83" t="str">
            <v>汉语言文学</v>
          </cell>
          <cell r="T83" t="str">
            <v>学士</v>
          </cell>
          <cell r="U83" t="str">
            <v>全日制</v>
          </cell>
          <cell r="V83" t="str">
            <v>2025-06-30</v>
          </cell>
          <cell r="W83" t="str">
            <v/>
          </cell>
          <cell r="X83" t="str">
            <v/>
          </cell>
        </row>
        <row r="84">
          <cell r="B84" t="str">
            <v>王丹</v>
          </cell>
          <cell r="C84" t="str">
            <v>女</v>
          </cell>
          <cell r="D84" t="str">
            <v>/api/oss/file/getFile/1901840565335654402/1904456845340180481/a563a343-fd73-455b-876d-afcc137a77fe.jpeg</v>
          </cell>
          <cell r="E84" t="str">
            <v>511621199912294643</v>
          </cell>
          <cell r="F84" t="str">
            <v>汉族</v>
          </cell>
          <cell r="G84" t="str">
            <v>共青团员</v>
          </cell>
          <cell r="H84" t="str">
            <v>四川岳池</v>
          </cell>
          <cell r="I84" t="str">
            <v>未婚</v>
          </cell>
          <cell r="J84" t="str">
            <v>1999-12-29</v>
          </cell>
          <cell r="K84" t="str">
            <v>1759251490@qq.com</v>
          </cell>
          <cell r="L84" t="str">
            <v>2025年毕业生</v>
          </cell>
          <cell r="M84" t="str">
            <v/>
          </cell>
          <cell r="N84" t="str">
            <v>无</v>
          </cell>
          <cell r="O84" t="str">
            <v>四川省岳池县顾县镇</v>
          </cell>
          <cell r="P84" t="str">
            <v>大学英语六级</v>
          </cell>
          <cell r="Q84" t="str">
            <v>19950686813</v>
          </cell>
          <cell r="R84" t="str">
            <v>内江师范学院</v>
          </cell>
          <cell r="S84" t="str">
            <v>历史学</v>
          </cell>
          <cell r="T84" t="str">
            <v>学士</v>
          </cell>
          <cell r="U84" t="str">
            <v>全日制</v>
          </cell>
          <cell r="V84" t="str">
            <v>2022-07-01</v>
          </cell>
          <cell r="W84" t="str">
            <v>华中师范大学</v>
          </cell>
          <cell r="X84" t="str">
            <v>世界史</v>
          </cell>
        </row>
        <row r="85">
          <cell r="B85" t="str">
            <v>朱婉茹</v>
          </cell>
          <cell r="C85" t="str">
            <v>女</v>
          </cell>
          <cell r="D85" t="str">
            <v>/api/oss/file/getFile/1901840565335654402/1858524283056574465/852aa0f5-c980-4b48-b347-24566b20b86e.jpg</v>
          </cell>
          <cell r="E85" t="str">
            <v>441621200108106784</v>
          </cell>
          <cell r="F85" t="str">
            <v>汉族</v>
          </cell>
          <cell r="G85" t="str">
            <v>共青团员</v>
          </cell>
          <cell r="H85" t="str">
            <v>广东</v>
          </cell>
          <cell r="I85" t="str">
            <v>未婚</v>
          </cell>
          <cell r="J85" t="str">
            <v>2001-08-10</v>
          </cell>
          <cell r="K85" t="str">
            <v>1340355288@qq.com</v>
          </cell>
          <cell r="L85" t="str">
            <v>2025年毕业生</v>
          </cell>
          <cell r="M85" t="str">
            <v/>
          </cell>
          <cell r="N85" t="str">
            <v>无</v>
          </cell>
          <cell r="O85" t="str">
            <v>广东河源</v>
          </cell>
          <cell r="P85" t="str">
            <v>大学英语四级</v>
          </cell>
          <cell r="Q85" t="str">
            <v>13376779313</v>
          </cell>
          <cell r="R85" t="str">
            <v>肇庆学院</v>
          </cell>
          <cell r="S85" t="str">
            <v>汉语言文学</v>
          </cell>
          <cell r="T85" t="str">
            <v>学士</v>
          </cell>
          <cell r="U85" t="str">
            <v>全日制</v>
          </cell>
          <cell r="V85" t="str">
            <v>2025-06-30</v>
          </cell>
          <cell r="W85" t="str">
            <v/>
          </cell>
          <cell r="X85" t="str">
            <v/>
          </cell>
        </row>
        <row r="86">
          <cell r="B86" t="str">
            <v>郭桓君</v>
          </cell>
          <cell r="C86" t="str">
            <v>女</v>
          </cell>
          <cell r="D86" t="str">
            <v>/api/oss/file/getFile/1901840565335654402/1838774978024206337/3eceea78-e74e-4ff9-b12b-9af5fd9caa1d.jpeg</v>
          </cell>
          <cell r="E86" t="str">
            <v>410802200108010083</v>
          </cell>
          <cell r="F86" t="str">
            <v>汉族</v>
          </cell>
          <cell r="G86" t="str">
            <v>共青团员</v>
          </cell>
          <cell r="H86" t="str">
            <v>河南省焦作市</v>
          </cell>
          <cell r="I86" t="str">
            <v>未婚</v>
          </cell>
          <cell r="J86" t="str">
            <v>2001-08-01</v>
          </cell>
          <cell r="K86" t="str">
            <v>guohuanjun0801@outlook.com</v>
          </cell>
          <cell r="L86" t="str">
            <v>2025年毕业生</v>
          </cell>
          <cell r="M86" t="str">
            <v/>
          </cell>
          <cell r="N86" t="str">
            <v>无</v>
          </cell>
          <cell r="O86" t="str">
            <v>河南省焦作市</v>
          </cell>
          <cell r="P86" t="str">
            <v>大学英语六级</v>
          </cell>
          <cell r="Q86" t="str">
            <v>17746928660</v>
          </cell>
          <cell r="R86" t="str">
            <v>洛阳师范学院</v>
          </cell>
          <cell r="S86" t="str">
            <v>小学教育</v>
          </cell>
          <cell r="T86" t="str">
            <v>学士</v>
          </cell>
          <cell r="U86" t="str">
            <v>全日制</v>
          </cell>
          <cell r="V86" t="str">
            <v>2023-06-30</v>
          </cell>
          <cell r="W86" t="str">
            <v>首都师范大学</v>
          </cell>
          <cell r="X86" t="str">
            <v>学科教学硕士（专业硕士）</v>
          </cell>
        </row>
        <row r="87">
          <cell r="B87" t="str">
            <v>蔡晗欣</v>
          </cell>
          <cell r="C87" t="str">
            <v>女</v>
          </cell>
          <cell r="D87" t="str">
            <v>/api/oss/file/getFile/1901840565335654402/1904450769578450946/b8de6e49-1eb5-44c8-8290-230ba51587a1.jpg</v>
          </cell>
          <cell r="E87" t="str">
            <v>350302200309152826</v>
          </cell>
          <cell r="F87" t="str">
            <v>汉族</v>
          </cell>
          <cell r="G87" t="str">
            <v>共青团员</v>
          </cell>
          <cell r="H87" t="str">
            <v>福建省莆田市</v>
          </cell>
          <cell r="I87" t="str">
            <v>未婚</v>
          </cell>
          <cell r="J87" t="str">
            <v>2003-09-15</v>
          </cell>
          <cell r="K87" t="str">
            <v>1462257121@qq.com</v>
          </cell>
          <cell r="L87" t="str">
            <v>2025年毕业生</v>
          </cell>
          <cell r="M87" t="str">
            <v>2025-06-30</v>
          </cell>
          <cell r="N87" t="str">
            <v>无</v>
          </cell>
          <cell r="O87" t="str">
            <v>福建省莆田市</v>
          </cell>
          <cell r="P87" t="str">
            <v>大学英语六级</v>
          </cell>
          <cell r="Q87" t="str">
            <v>18396061302</v>
          </cell>
          <cell r="R87" t="str">
            <v>重庆师范大学</v>
          </cell>
          <cell r="S87" t="str">
            <v>汉语言文学</v>
          </cell>
          <cell r="T87" t="str">
            <v>学士</v>
          </cell>
          <cell r="U87" t="str">
            <v>全日制</v>
          </cell>
          <cell r="V87" t="str">
            <v>2025-06-30</v>
          </cell>
          <cell r="W87" t="str">
            <v/>
          </cell>
          <cell r="X87" t="str">
            <v/>
          </cell>
        </row>
        <row r="88">
          <cell r="B88" t="str">
            <v>卢妤</v>
          </cell>
          <cell r="C88" t="str">
            <v>女</v>
          </cell>
          <cell r="D88" t="str">
            <v>/api/oss/file/getFile/1901840565335654402/1858860252880326657/22090727-5896-48b2-a70b-5a782cd551f3.jpg</v>
          </cell>
          <cell r="E88" t="str">
            <v>441624200102161124</v>
          </cell>
          <cell r="F88" t="str">
            <v>汉族</v>
          </cell>
          <cell r="G88" t="str">
            <v>中共预备党员</v>
          </cell>
          <cell r="H88" t="str">
            <v>广东河源</v>
          </cell>
          <cell r="I88" t="str">
            <v>未婚</v>
          </cell>
          <cell r="J88" t="str">
            <v>2001-02-16</v>
          </cell>
          <cell r="K88" t="str">
            <v>286602321@qq.com</v>
          </cell>
          <cell r="L88" t="str">
            <v>2025年毕业生</v>
          </cell>
          <cell r="M88" t="str">
            <v/>
          </cell>
          <cell r="N88" t="str">
            <v>无</v>
          </cell>
          <cell r="O88" t="str">
            <v>广州市番禺区</v>
          </cell>
          <cell r="P88" t="str">
            <v>大学英语六级</v>
          </cell>
          <cell r="Q88" t="str">
            <v>15625135054</v>
          </cell>
          <cell r="R88" t="str">
            <v>吉林大学珠海学院</v>
          </cell>
          <cell r="S88" t="str">
            <v>汉语国际教育</v>
          </cell>
          <cell r="T88" t="str">
            <v>学士</v>
          </cell>
          <cell r="U88" t="str">
            <v>全日制</v>
          </cell>
          <cell r="V88" t="str">
            <v>2023-06-30</v>
          </cell>
          <cell r="W88" t="str">
            <v>华南师范大学</v>
          </cell>
          <cell r="X88" t="str">
            <v>汉语国际教育硕士（专业硕士）</v>
          </cell>
        </row>
        <row r="89">
          <cell r="B89" t="str">
            <v>卓建清</v>
          </cell>
          <cell r="C89" t="str">
            <v>男</v>
          </cell>
          <cell r="D89" t="str">
            <v>/api/oss/file/getFile/1901840565335654402/1846348695206383617/add4137b-c435-47d4-adac-0159505c02a0.jpg</v>
          </cell>
          <cell r="E89" t="str">
            <v>441426199903130033</v>
          </cell>
          <cell r="F89" t="str">
            <v>汉族</v>
          </cell>
          <cell r="G89" t="str">
            <v>共青团员</v>
          </cell>
          <cell r="H89" t="str">
            <v>广东省梅州市平远县</v>
          </cell>
          <cell r="I89" t="str">
            <v>未婚</v>
          </cell>
          <cell r="J89" t="str">
            <v>1999-03-13</v>
          </cell>
          <cell r="K89" t="str">
            <v>1845683678@qq.com</v>
          </cell>
          <cell r="L89" t="str">
            <v>2025年毕业生</v>
          </cell>
          <cell r="M89" t="str">
            <v/>
          </cell>
          <cell r="N89" t="str">
            <v>无</v>
          </cell>
          <cell r="O89" t="str">
            <v>广东省梅州市平远县</v>
          </cell>
          <cell r="P89" t="str">
            <v>大学英语六级</v>
          </cell>
          <cell r="Q89" t="str">
            <v>17875213905</v>
          </cell>
          <cell r="R89" t="str">
            <v>华南农业大学</v>
          </cell>
          <cell r="S89" t="str">
            <v>土地资源管理</v>
          </cell>
          <cell r="T89" t="str">
            <v>学士</v>
          </cell>
          <cell r="U89" t="str">
            <v>全日制</v>
          </cell>
          <cell r="V89" t="str">
            <v>2022-07-01</v>
          </cell>
          <cell r="W89" t="str">
            <v>华南师范大学</v>
          </cell>
          <cell r="X89" t="str">
            <v>中国史</v>
          </cell>
        </row>
        <row r="90">
          <cell r="B90" t="str">
            <v>王小琪</v>
          </cell>
          <cell r="C90" t="str">
            <v>女</v>
          </cell>
          <cell r="D90" t="str">
            <v>/api/oss/file/getFile/1901840565335654402/1857660848814534658/88ecc827-353c-410f-84e6-dac793515870.jpg</v>
          </cell>
          <cell r="E90" t="str">
            <v>370785200006050941</v>
          </cell>
          <cell r="F90" t="str">
            <v>汉族</v>
          </cell>
          <cell r="G90" t="str">
            <v>共青团员</v>
          </cell>
          <cell r="H90" t="str">
            <v>山东省潍坊市</v>
          </cell>
          <cell r="I90" t="str">
            <v>未婚</v>
          </cell>
          <cell r="J90" t="str">
            <v>2000-06-05</v>
          </cell>
          <cell r="K90" t="str">
            <v>240624978@qq.com</v>
          </cell>
          <cell r="L90" t="str">
            <v>2025年毕业生</v>
          </cell>
          <cell r="M90" t="str">
            <v/>
          </cell>
          <cell r="N90" t="str">
            <v>无</v>
          </cell>
          <cell r="O90" t="str">
            <v>山东省潍坊市</v>
          </cell>
          <cell r="P90" t="str">
            <v>英语专业八级</v>
          </cell>
          <cell r="Q90" t="str">
            <v>13101049618</v>
          </cell>
          <cell r="R90" t="str">
            <v>鲁东大学</v>
          </cell>
          <cell r="S90" t="str">
            <v>英语</v>
          </cell>
          <cell r="T90" t="str">
            <v>学士</v>
          </cell>
          <cell r="U90" t="str">
            <v>全日制</v>
          </cell>
          <cell r="V90" t="str">
            <v>2022-05-11</v>
          </cell>
          <cell r="W90" t="str">
            <v>重庆师范大学</v>
          </cell>
          <cell r="X90" t="str">
            <v>外国语言学及应用语言学</v>
          </cell>
        </row>
        <row r="91">
          <cell r="B91" t="str">
            <v>陈君容</v>
          </cell>
          <cell r="C91" t="str">
            <v>女</v>
          </cell>
          <cell r="D91" t="str">
            <v>/api/oss/file/getFile/1901840565335654402/1875090353277456386/8a9f98ea-3c44-4fe2-bf42-ed78969e06e2.jpg</v>
          </cell>
          <cell r="E91" t="str">
            <v>445381200204040424</v>
          </cell>
          <cell r="F91" t="str">
            <v>汉族</v>
          </cell>
          <cell r="G91" t="str">
            <v>中共党员</v>
          </cell>
          <cell r="H91" t="str">
            <v>广东云浮</v>
          </cell>
          <cell r="I91" t="str">
            <v>未婚</v>
          </cell>
          <cell r="J91" t="str">
            <v>2002-04-04</v>
          </cell>
          <cell r="K91" t="str">
            <v>362443303@qq.com</v>
          </cell>
          <cell r="L91" t="str">
            <v>2025年毕业生</v>
          </cell>
          <cell r="M91" t="str">
            <v/>
          </cell>
          <cell r="N91" t="str">
            <v>无</v>
          </cell>
          <cell r="O91" t="str">
            <v>广东云浮</v>
          </cell>
          <cell r="P91" t="str">
            <v>英语专业四级</v>
          </cell>
          <cell r="Q91" t="str">
            <v>17728753864</v>
          </cell>
          <cell r="R91" t="str">
            <v>岭南师范学院</v>
          </cell>
          <cell r="S91" t="str">
            <v>英语</v>
          </cell>
          <cell r="T91" t="str">
            <v>学士</v>
          </cell>
          <cell r="U91" t="str">
            <v>全日制</v>
          </cell>
          <cell r="V91" t="str">
            <v>2025-07-01</v>
          </cell>
          <cell r="W91" t="str">
            <v/>
          </cell>
          <cell r="X91" t="str">
            <v/>
          </cell>
        </row>
        <row r="92">
          <cell r="B92" t="str">
            <v>梁冰琦</v>
          </cell>
          <cell r="C92" t="str">
            <v>女</v>
          </cell>
          <cell r="D92" t="str">
            <v>/api/oss/file/getFile/1901840565335654402/1845340801399353346/80bca174-2c66-47fc-ae73-4c63c4f76f12.jpg</v>
          </cell>
          <cell r="E92" t="str">
            <v>210703199911162025</v>
          </cell>
          <cell r="F92" t="str">
            <v>满族</v>
          </cell>
          <cell r="G92" t="str">
            <v>中共党员</v>
          </cell>
          <cell r="H92" t="str">
            <v>辽宁葫芦岛</v>
          </cell>
          <cell r="I92" t="str">
            <v>未婚</v>
          </cell>
          <cell r="J92" t="str">
            <v>1999-11-16</v>
          </cell>
          <cell r="K92" t="str">
            <v>1312295397@qq.com</v>
          </cell>
          <cell r="L92" t="str">
            <v>2025年毕业生</v>
          </cell>
          <cell r="M92" t="str">
            <v/>
          </cell>
          <cell r="N92" t="str">
            <v>无</v>
          </cell>
          <cell r="O92" t="str">
            <v>辽宁锦州</v>
          </cell>
          <cell r="P92" t="str">
            <v>大学英语四级</v>
          </cell>
          <cell r="Q92" t="str">
            <v>15704254257</v>
          </cell>
          <cell r="R92" t="str">
            <v>中南林业科技大学</v>
          </cell>
          <cell r="S92" t="str">
            <v>生物工程</v>
          </cell>
          <cell r="T92" t="str">
            <v>学士</v>
          </cell>
          <cell r="U92" t="str">
            <v>全日制</v>
          </cell>
          <cell r="V92" t="str">
            <v>2021-06-30</v>
          </cell>
          <cell r="W92" t="str">
            <v>华南师范大学</v>
          </cell>
          <cell r="X92" t="str">
            <v>学科教学硕士（专业硕士）</v>
          </cell>
        </row>
        <row r="93">
          <cell r="B93" t="str">
            <v>胡馨悦</v>
          </cell>
          <cell r="C93" t="str">
            <v>女</v>
          </cell>
          <cell r="D93" t="str">
            <v>/api/oss/file/getFile/1901840565335654402/1839481042304196610/eedb8c7c-50e7-4471-abd0-8d12304695fa.jpg</v>
          </cell>
          <cell r="E93" t="str">
            <v>510725200301142726</v>
          </cell>
          <cell r="F93" t="str">
            <v>汉族</v>
          </cell>
          <cell r="G93" t="str">
            <v>共青团员</v>
          </cell>
          <cell r="H93" t="str">
            <v>四川绵阳</v>
          </cell>
          <cell r="I93" t="str">
            <v>未婚</v>
          </cell>
          <cell r="J93" t="str">
            <v>2003-01-14</v>
          </cell>
          <cell r="K93" t="str">
            <v>2538876345@qq.com</v>
          </cell>
          <cell r="L93" t="str">
            <v>2025年毕业生</v>
          </cell>
          <cell r="M93" t="str">
            <v/>
          </cell>
          <cell r="N93" t="str">
            <v>无</v>
          </cell>
          <cell r="O93" t="str">
            <v>四川省绵阳市梓潼县</v>
          </cell>
          <cell r="P93" t="str">
            <v>大学英语六级</v>
          </cell>
          <cell r="Q93" t="str">
            <v>15182323439</v>
          </cell>
          <cell r="R93" t="str">
            <v>四川师范大学</v>
          </cell>
          <cell r="S93" t="str">
            <v>生物科学</v>
          </cell>
          <cell r="T93" t="str">
            <v>学士</v>
          </cell>
          <cell r="U93" t="str">
            <v>全日制</v>
          </cell>
          <cell r="V93" t="str">
            <v>2025-06-30</v>
          </cell>
          <cell r="W93" t="str">
            <v/>
          </cell>
          <cell r="X93" t="str">
            <v/>
          </cell>
        </row>
        <row r="94">
          <cell r="B94" t="str">
            <v>林婷</v>
          </cell>
          <cell r="C94" t="str">
            <v>女</v>
          </cell>
          <cell r="D94" t="str">
            <v>/api/oss/file/getFile/1901840565335654402/1839331197962641409/b1202a93-ab58-42ae-bc6e-1a5862136484.jpeg</v>
          </cell>
          <cell r="E94" t="str">
            <v>440882200401069129</v>
          </cell>
          <cell r="F94" t="str">
            <v>汉族</v>
          </cell>
          <cell r="G94" t="str">
            <v>中共党员</v>
          </cell>
          <cell r="H94" t="str">
            <v>广东湛江</v>
          </cell>
          <cell r="I94" t="str">
            <v>未婚</v>
          </cell>
          <cell r="J94" t="str">
            <v>2004-01-06</v>
          </cell>
          <cell r="K94" t="str">
            <v>3231090093@qq.com</v>
          </cell>
          <cell r="L94" t="str">
            <v>2025年毕业生</v>
          </cell>
          <cell r="M94" t="str">
            <v/>
          </cell>
          <cell r="N94" t="str">
            <v>无</v>
          </cell>
          <cell r="O94" t="str">
            <v>广东湛江</v>
          </cell>
          <cell r="P94" t="str">
            <v>大学英语四级</v>
          </cell>
          <cell r="Q94" t="str">
            <v>19066480920</v>
          </cell>
          <cell r="R94" t="str">
            <v>广东石油化工学院</v>
          </cell>
          <cell r="S94" t="str">
            <v>汉语言文学</v>
          </cell>
          <cell r="T94" t="str">
            <v>学士</v>
          </cell>
          <cell r="U94" t="str">
            <v>全日制</v>
          </cell>
          <cell r="V94" t="str">
            <v>2025-06-30</v>
          </cell>
          <cell r="W94" t="str">
            <v/>
          </cell>
          <cell r="X94" t="str">
            <v/>
          </cell>
        </row>
        <row r="95">
          <cell r="B95" t="str">
            <v>雷佳蓉</v>
          </cell>
          <cell r="C95" t="str">
            <v>女</v>
          </cell>
          <cell r="D95" t="str">
            <v>/api/oss/file/getFile/1901840565335654402/1840569259184701442/e054094b-2ccd-456c-9ef5-f68b79a34b36.jpg</v>
          </cell>
          <cell r="E95" t="str">
            <v>431002200310171527</v>
          </cell>
          <cell r="F95" t="str">
            <v>汉族</v>
          </cell>
          <cell r="G95" t="str">
            <v>共青团员</v>
          </cell>
          <cell r="H95" t="str">
            <v>湖南郴州</v>
          </cell>
          <cell r="I95" t="str">
            <v>未婚</v>
          </cell>
          <cell r="J95" t="str">
            <v>2003-10-17</v>
          </cell>
          <cell r="K95" t="str">
            <v>2728026389@qq.com</v>
          </cell>
          <cell r="L95" t="str">
            <v>2025年毕业生</v>
          </cell>
          <cell r="M95" t="str">
            <v/>
          </cell>
          <cell r="N95" t="str">
            <v>无</v>
          </cell>
          <cell r="O95" t="str">
            <v>湖南省郴州市北湖区工业大道15号</v>
          </cell>
          <cell r="P95" t="str">
            <v>大学英语四级</v>
          </cell>
          <cell r="Q95" t="str">
            <v>18707355361</v>
          </cell>
          <cell r="R95" t="str">
            <v>华南师范大学</v>
          </cell>
          <cell r="S95" t="str">
            <v>舞蹈学</v>
          </cell>
          <cell r="T95" t="str">
            <v>学士</v>
          </cell>
          <cell r="U95" t="str">
            <v>全日制</v>
          </cell>
          <cell r="V95" t="str">
            <v>2025-07-01</v>
          </cell>
          <cell r="W95" t="str">
            <v/>
          </cell>
          <cell r="X95" t="str">
            <v/>
          </cell>
        </row>
        <row r="96">
          <cell r="B96" t="str">
            <v>马雪瑶</v>
          </cell>
          <cell r="C96" t="str">
            <v>女</v>
          </cell>
          <cell r="D96" t="str">
            <v>/api/oss/file/getFile/1901840565335654402/1904378653208215554/ebd1bc52-e59b-49d5-8fa9-a2617937c7f4.jpg</v>
          </cell>
          <cell r="E96" t="str">
            <v>140402200011162825</v>
          </cell>
          <cell r="F96" t="str">
            <v>汉族</v>
          </cell>
          <cell r="G96" t="str">
            <v>中共党员</v>
          </cell>
          <cell r="H96" t="str">
            <v>山西省长治市</v>
          </cell>
          <cell r="I96" t="str">
            <v>未婚</v>
          </cell>
          <cell r="J96" t="str">
            <v>2000-11-16</v>
          </cell>
          <cell r="K96" t="str">
            <v>642602117@qq.com</v>
          </cell>
          <cell r="L96" t="str">
            <v>2025年毕业生</v>
          </cell>
          <cell r="M96" t="str">
            <v/>
          </cell>
          <cell r="N96" t="str">
            <v>无</v>
          </cell>
          <cell r="O96" t="str">
            <v>山西省长治市</v>
          </cell>
          <cell r="P96" t="str">
            <v>英语</v>
          </cell>
          <cell r="Q96" t="str">
            <v>13308313265</v>
          </cell>
          <cell r="R96" t="str">
            <v>西华师范大学</v>
          </cell>
          <cell r="S96" t="str">
            <v>音乐学</v>
          </cell>
          <cell r="T96" t="str">
            <v>学士</v>
          </cell>
          <cell r="U96" t="str">
            <v>全日制</v>
          </cell>
          <cell r="V96" t="str">
            <v>2022-06-30</v>
          </cell>
          <cell r="W96" t="str">
            <v>西南大学</v>
          </cell>
          <cell r="X96" t="str">
            <v>音乐硕士（专业硕士）</v>
          </cell>
        </row>
        <row r="97">
          <cell r="B97" t="str">
            <v>徐侨芳</v>
          </cell>
          <cell r="C97" t="str">
            <v>女</v>
          </cell>
          <cell r="D97" t="str">
            <v>/api/oss/file/getFile/1901840565335654402/1839206121356877826/be58e297-a205-43c3-a3dc-3b609982d26b.jpg</v>
          </cell>
          <cell r="E97" t="str">
            <v>440582199908116623</v>
          </cell>
          <cell r="F97" t="str">
            <v>汉族</v>
          </cell>
          <cell r="G97" t="str">
            <v>共青团员</v>
          </cell>
          <cell r="H97" t="str">
            <v>广东汕头</v>
          </cell>
          <cell r="I97" t="str">
            <v>未婚</v>
          </cell>
          <cell r="J97" t="str">
            <v>1999-08-11</v>
          </cell>
          <cell r="K97" t="str">
            <v>2809738497@qq.com</v>
          </cell>
          <cell r="L97" t="str">
            <v>2025年毕业生</v>
          </cell>
          <cell r="M97" t="str">
            <v/>
          </cell>
          <cell r="N97" t="str">
            <v>无</v>
          </cell>
          <cell r="O97" t="str">
            <v>广东省汕头市</v>
          </cell>
          <cell r="P97" t="str">
            <v>大学英语六级</v>
          </cell>
          <cell r="Q97" t="str">
            <v>15363380701</v>
          </cell>
          <cell r="R97" t="str">
            <v>韩山师范学院</v>
          </cell>
          <cell r="S97" t="str">
            <v>生物科学</v>
          </cell>
          <cell r="T97" t="str">
            <v>学士</v>
          </cell>
          <cell r="U97" t="str">
            <v>全日制</v>
          </cell>
          <cell r="V97" t="str">
            <v>2022-06-30</v>
          </cell>
          <cell r="W97" t="str">
            <v>华南师范大学</v>
          </cell>
          <cell r="X97" t="str">
            <v>生态学</v>
          </cell>
        </row>
        <row r="98">
          <cell r="B98" t="str">
            <v>林晨晨</v>
          </cell>
          <cell r="C98" t="str">
            <v>女</v>
          </cell>
          <cell r="D98" t="str">
            <v>/api/oss/file/getFile/1901840565335654402/1847647400061173762/c6bdc6f8-7ecf-43b9-bde7-fca7c1cb1fde.jpg</v>
          </cell>
          <cell r="E98" t="str">
            <v>44150120021026602X</v>
          </cell>
          <cell r="F98" t="str">
            <v>汉族</v>
          </cell>
          <cell r="G98" t="str">
            <v>中共党员</v>
          </cell>
          <cell r="H98" t="str">
            <v>广东汕尾</v>
          </cell>
          <cell r="I98" t="str">
            <v>未婚</v>
          </cell>
          <cell r="J98" t="str">
            <v>2002-10-26</v>
          </cell>
          <cell r="K98" t="str">
            <v>1335346693@qq.com</v>
          </cell>
          <cell r="L98" t="str">
            <v>2025年毕业生</v>
          </cell>
          <cell r="M98" t="str">
            <v/>
          </cell>
          <cell r="N98" t="str">
            <v>无</v>
          </cell>
          <cell r="O98" t="str">
            <v>广东汕尾</v>
          </cell>
          <cell r="P98" t="str">
            <v>大学英语六级</v>
          </cell>
          <cell r="Q98" t="str">
            <v>13411084482</v>
          </cell>
          <cell r="R98" t="str">
            <v>广州大学</v>
          </cell>
          <cell r="S98" t="str">
            <v>汉语言文学</v>
          </cell>
          <cell r="T98" t="str">
            <v>学士</v>
          </cell>
          <cell r="U98" t="str">
            <v>全日制</v>
          </cell>
          <cell r="V98" t="str">
            <v>2025-06-30</v>
          </cell>
          <cell r="W98" t="str">
            <v/>
          </cell>
          <cell r="X98" t="str">
            <v/>
          </cell>
        </row>
        <row r="99">
          <cell r="B99" t="str">
            <v>高黛妮</v>
          </cell>
          <cell r="C99" t="str">
            <v>女</v>
          </cell>
          <cell r="D99" t="str">
            <v>/api/oss/file/getFile/1901840565335654402/1904369405395034113/6d527f9e-0b23-425d-b8dc-244460fd2cc8.jpg</v>
          </cell>
          <cell r="E99" t="str">
            <v>44090219960330042X</v>
          </cell>
          <cell r="F99" t="str">
            <v>汉族</v>
          </cell>
          <cell r="G99" t="str">
            <v>群众</v>
          </cell>
          <cell r="H99" t="str">
            <v>广东茂名</v>
          </cell>
          <cell r="I99" t="str">
            <v>未婚</v>
          </cell>
          <cell r="J99" t="str">
            <v>1996-03-30</v>
          </cell>
          <cell r="K99" t="str">
            <v>gaodaini@163.com</v>
          </cell>
          <cell r="L99" t="str">
            <v>2025年毕业生</v>
          </cell>
          <cell r="M99" t="str">
            <v/>
          </cell>
          <cell r="N99" t="str">
            <v>无</v>
          </cell>
          <cell r="O99" t="str">
            <v>广东省茂名市茂南区</v>
          </cell>
          <cell r="P99" t="str">
            <v>大学英语四级</v>
          </cell>
          <cell r="Q99" t="str">
            <v>13414853240</v>
          </cell>
          <cell r="R99" t="str">
            <v>岭南师范学院</v>
          </cell>
          <cell r="S99" t="str">
            <v>历史学</v>
          </cell>
          <cell r="T99" t="str">
            <v>学士</v>
          </cell>
          <cell r="U99" t="str">
            <v>全日制</v>
          </cell>
          <cell r="V99" t="str">
            <v>2018-06-30</v>
          </cell>
          <cell r="W99" t="str">
            <v>澳大利亚悉尼大学</v>
          </cell>
          <cell r="X99" t="str">
            <v>学科教学硕士（专业硕士）</v>
          </cell>
        </row>
        <row r="100">
          <cell r="B100" t="str">
            <v>朱雨清</v>
          </cell>
          <cell r="C100" t="str">
            <v>女</v>
          </cell>
          <cell r="D100" t="str">
            <v>/api/oss/file/getFile/1901840565335654402/1840655523732865026/eebd9a27-fd0b-418e-b7da-80b4f9560f4c.jpg</v>
          </cell>
          <cell r="E100" t="str">
            <v>44090220000610002X</v>
          </cell>
          <cell r="F100" t="str">
            <v>汉族</v>
          </cell>
          <cell r="G100" t="str">
            <v>共青团员</v>
          </cell>
          <cell r="H100" t="str">
            <v>广东省茂名市</v>
          </cell>
          <cell r="I100" t="str">
            <v>未婚</v>
          </cell>
          <cell r="J100" t="str">
            <v>2000-06-10</v>
          </cell>
          <cell r="K100" t="str">
            <v>18320659684@qq.com</v>
          </cell>
          <cell r="L100" t="str">
            <v>2025年毕业生</v>
          </cell>
          <cell r="M100" t="str">
            <v/>
          </cell>
          <cell r="N100" t="str">
            <v>无</v>
          </cell>
          <cell r="O100" t="str">
            <v>广东省茂名市</v>
          </cell>
          <cell r="P100" t="str">
            <v>大学英语六级</v>
          </cell>
          <cell r="Q100" t="str">
            <v>18320659684</v>
          </cell>
          <cell r="R100" t="str">
            <v>北京师范大学</v>
          </cell>
          <cell r="S100" t="str">
            <v>历史学</v>
          </cell>
          <cell r="T100" t="str">
            <v>学士</v>
          </cell>
          <cell r="U100" t="str">
            <v>全日制</v>
          </cell>
          <cell r="V100" t="str">
            <v>2024-07-01</v>
          </cell>
          <cell r="W100" t="str">
            <v>香港中文大学</v>
          </cell>
          <cell r="X100" t="str">
            <v>中国史</v>
          </cell>
        </row>
        <row r="101">
          <cell r="B101" t="str">
            <v>粟艺琴</v>
          </cell>
          <cell r="C101" t="str">
            <v>女</v>
          </cell>
          <cell r="D101" t="str">
            <v>/api/oss/file/getFile/1901840565335654402/1903810670033461250/a9829a82-739d-4637-bb92-723cb9352a1e.jpg</v>
          </cell>
          <cell r="E101" t="str">
            <v>430424200207205580</v>
          </cell>
          <cell r="F101" t="str">
            <v>汉族</v>
          </cell>
          <cell r="G101" t="str">
            <v>共青团员</v>
          </cell>
          <cell r="H101" t="str">
            <v>湖南衡东</v>
          </cell>
          <cell r="I101" t="str">
            <v>未婚</v>
          </cell>
          <cell r="J101" t="str">
            <v>2002-07-20</v>
          </cell>
          <cell r="K101" t="str">
            <v>1539662645@qq.com</v>
          </cell>
          <cell r="L101" t="str">
            <v>2025年毕业生</v>
          </cell>
          <cell r="M101" t="str">
            <v/>
          </cell>
          <cell r="N101" t="str">
            <v>无</v>
          </cell>
          <cell r="O101" t="str">
            <v>湖南衡东</v>
          </cell>
          <cell r="P101" t="str">
            <v>大学英语四级</v>
          </cell>
          <cell r="Q101" t="str">
            <v>15322121786</v>
          </cell>
          <cell r="R101" t="str">
            <v>华南农业大学珠江学院</v>
          </cell>
          <cell r="S101" t="str">
            <v>汉语言文学</v>
          </cell>
          <cell r="T101" t="str">
            <v>学士</v>
          </cell>
          <cell r="U101" t="str">
            <v>全日制</v>
          </cell>
          <cell r="V101" t="str">
            <v>2025-07-01</v>
          </cell>
          <cell r="W101" t="str">
            <v/>
          </cell>
          <cell r="X101" t="str">
            <v/>
          </cell>
        </row>
        <row r="102">
          <cell r="B102" t="str">
            <v>阮子珊</v>
          </cell>
          <cell r="C102" t="str">
            <v>女</v>
          </cell>
          <cell r="D102" t="str">
            <v>/api/oss/file/getFile/1901840565335654402/1843572155562172418/db3509fc-2746-4157-8f1f-1d564605aac3.jpg</v>
          </cell>
          <cell r="E102" t="str">
            <v>440902200212250045</v>
          </cell>
          <cell r="F102" t="str">
            <v>汉族</v>
          </cell>
          <cell r="G102" t="str">
            <v>共青团员</v>
          </cell>
          <cell r="H102" t="str">
            <v>广东茂名</v>
          </cell>
          <cell r="I102" t="str">
            <v>未婚</v>
          </cell>
          <cell r="J102" t="str">
            <v>2002-12-25</v>
          </cell>
          <cell r="K102" t="str">
            <v>3105420392@qq.com</v>
          </cell>
          <cell r="L102" t="str">
            <v>2025年毕业生</v>
          </cell>
          <cell r="M102" t="str">
            <v/>
          </cell>
          <cell r="N102" t="str">
            <v>无</v>
          </cell>
          <cell r="O102" t="str">
            <v>广东省茂名市</v>
          </cell>
          <cell r="P102" t="str">
            <v>大学英语四级</v>
          </cell>
          <cell r="Q102" t="str">
            <v>13809764782</v>
          </cell>
          <cell r="R102" t="str">
            <v>广州大学</v>
          </cell>
          <cell r="S102" t="str">
            <v>生物科学</v>
          </cell>
          <cell r="T102" t="str">
            <v>学士</v>
          </cell>
          <cell r="U102" t="str">
            <v>全日制</v>
          </cell>
          <cell r="V102" t="str">
            <v>2025-06-30</v>
          </cell>
          <cell r="W102" t="str">
            <v/>
          </cell>
          <cell r="X102" t="str">
            <v/>
          </cell>
        </row>
        <row r="103">
          <cell r="B103" t="str">
            <v>陈海奋</v>
          </cell>
          <cell r="C103" t="str">
            <v>女</v>
          </cell>
          <cell r="D103" t="str">
            <v>/api/oss/file/getFile/1901840565335654402/1841755575710752770/90ba52ac-3e73-456b-af3d-d6fe2236c0ae.jpg</v>
          </cell>
          <cell r="E103" t="str">
            <v>440882200109080320</v>
          </cell>
          <cell r="F103" t="str">
            <v>汉族</v>
          </cell>
          <cell r="G103" t="str">
            <v>共青团员</v>
          </cell>
          <cell r="H103" t="str">
            <v>广东湛江</v>
          </cell>
          <cell r="I103" t="str">
            <v>未婚</v>
          </cell>
          <cell r="J103" t="str">
            <v>2001-09-08</v>
          </cell>
          <cell r="K103" t="str">
            <v>351402947@qq.com</v>
          </cell>
          <cell r="L103" t="str">
            <v>2025年毕业生</v>
          </cell>
          <cell r="M103" t="str">
            <v/>
          </cell>
          <cell r="N103" t="str">
            <v>无</v>
          </cell>
          <cell r="O103" t="str">
            <v>广东省湛江市雷州市</v>
          </cell>
          <cell r="P103" t="str">
            <v>大学英语四级</v>
          </cell>
          <cell r="Q103" t="str">
            <v>15775063554</v>
          </cell>
          <cell r="R103" t="str">
            <v>广州大学</v>
          </cell>
          <cell r="S103" t="str">
            <v>汉语言文学</v>
          </cell>
          <cell r="T103" t="str">
            <v>学士</v>
          </cell>
          <cell r="U103" t="str">
            <v>全日制</v>
          </cell>
          <cell r="V103" t="str">
            <v>2025-06-30</v>
          </cell>
          <cell r="W103" t="str">
            <v/>
          </cell>
          <cell r="X103" t="str">
            <v/>
          </cell>
        </row>
        <row r="104">
          <cell r="B104" t="str">
            <v>谢欣怡</v>
          </cell>
          <cell r="C104" t="str">
            <v>女</v>
          </cell>
          <cell r="D104" t="str">
            <v>/api/oss/file/getFile/1901840565335654402/1904349921728880642/59d3c2c5-79bb-4830-9f7e-294ce64409a1.jpg</v>
          </cell>
          <cell r="E104" t="str">
            <v>441622200309055166</v>
          </cell>
          <cell r="F104" t="str">
            <v>汉族</v>
          </cell>
          <cell r="G104" t="str">
            <v>共青团员</v>
          </cell>
          <cell r="H104" t="str">
            <v>广东河源</v>
          </cell>
          <cell r="I104" t="str">
            <v>未婚</v>
          </cell>
          <cell r="J104" t="str">
            <v>2003-09-05</v>
          </cell>
          <cell r="K104" t="str">
            <v>303315754@qq.com</v>
          </cell>
          <cell r="L104" t="str">
            <v>2025年毕业生</v>
          </cell>
          <cell r="M104" t="str">
            <v/>
          </cell>
          <cell r="N104" t="str">
            <v>无</v>
          </cell>
          <cell r="O104" t="str">
            <v>广东河源</v>
          </cell>
          <cell r="P104" t="str">
            <v>英语专业四级</v>
          </cell>
          <cell r="Q104" t="str">
            <v>15986509290</v>
          </cell>
          <cell r="R104" t="str">
            <v>嘉应学院</v>
          </cell>
          <cell r="S104" t="str">
            <v>英语</v>
          </cell>
          <cell r="T104" t="str">
            <v>学士</v>
          </cell>
          <cell r="U104" t="str">
            <v>全日制</v>
          </cell>
          <cell r="V104" t="str">
            <v>2025-06-01</v>
          </cell>
          <cell r="W104" t="str">
            <v/>
          </cell>
          <cell r="X104" t="str">
            <v/>
          </cell>
        </row>
        <row r="105">
          <cell r="B105" t="str">
            <v>李红兰</v>
          </cell>
          <cell r="C105" t="str">
            <v>女</v>
          </cell>
          <cell r="D105" t="str">
            <v>/api/oss/file/getFile/1901840565335654402/1861444892360404993/378007d8-1cf5-4339-81a8-0854d0ab643f.jpg</v>
          </cell>
          <cell r="E105" t="str">
            <v>431129200108274229</v>
          </cell>
          <cell r="F105" t="str">
            <v>瑶族</v>
          </cell>
          <cell r="G105" t="str">
            <v>共青团员</v>
          </cell>
          <cell r="H105" t="str">
            <v>湖南省永州市</v>
          </cell>
          <cell r="I105" t="str">
            <v>未婚</v>
          </cell>
          <cell r="J105" t="str">
            <v>2001-08-27</v>
          </cell>
          <cell r="K105" t="str">
            <v>2231028757@qq.com</v>
          </cell>
          <cell r="L105" t="str">
            <v>2025年毕业生</v>
          </cell>
          <cell r="M105" t="str">
            <v/>
          </cell>
          <cell r="N105" t="str">
            <v>无</v>
          </cell>
          <cell r="O105" t="str">
            <v>湖南省永州市江华瑶族自治县涛圩镇涛圩社区158号</v>
          </cell>
          <cell r="P105" t="str">
            <v>大学英语四级</v>
          </cell>
          <cell r="Q105" t="str">
            <v>19176884483</v>
          </cell>
          <cell r="R105" t="str">
            <v>湖南科技大学</v>
          </cell>
          <cell r="S105" t="str">
            <v>生物工程</v>
          </cell>
          <cell r="T105" t="str">
            <v>学士</v>
          </cell>
          <cell r="U105" t="str">
            <v>全日制</v>
          </cell>
          <cell r="V105" t="str">
            <v>2023-06-05</v>
          </cell>
          <cell r="W105" t="str">
            <v>青海师范大学</v>
          </cell>
          <cell r="X105" t="str">
            <v>学科教学硕士（专业硕士）</v>
          </cell>
        </row>
        <row r="106">
          <cell r="B106" t="str">
            <v>陈澈</v>
          </cell>
          <cell r="C106" t="str">
            <v>男</v>
          </cell>
          <cell r="D106" t="str">
            <v>/api/oss/file/getFile/1901840565335654402/1838607106363117569/c4b9f6c2-103e-42b1-a195-8ba6c8532e5d.jpg</v>
          </cell>
          <cell r="E106" t="str">
            <v>441225200007170713</v>
          </cell>
          <cell r="F106" t="str">
            <v>汉族</v>
          </cell>
          <cell r="G106" t="str">
            <v>共青团员</v>
          </cell>
          <cell r="H106" t="str">
            <v>广东中山</v>
          </cell>
          <cell r="I106" t="str">
            <v>未婚</v>
          </cell>
          <cell r="J106" t="str">
            <v>2000-07-17</v>
          </cell>
          <cell r="K106" t="str">
            <v>1414174452@qq.com</v>
          </cell>
          <cell r="L106" t="str">
            <v>2025年毕业生</v>
          </cell>
          <cell r="M106" t="str">
            <v/>
          </cell>
          <cell r="N106" t="str">
            <v>无</v>
          </cell>
          <cell r="O106" t="str">
            <v>广东中山</v>
          </cell>
          <cell r="P106" t="str">
            <v>英语专业八级</v>
          </cell>
          <cell r="Q106" t="str">
            <v>18022100786</v>
          </cell>
          <cell r="R106" t="str">
            <v>南京理工大学泰州科技学院</v>
          </cell>
          <cell r="S106" t="str">
            <v>英语</v>
          </cell>
          <cell r="T106" t="str">
            <v>学士</v>
          </cell>
          <cell r="U106" t="str">
            <v>全日制</v>
          </cell>
          <cell r="V106" t="str">
            <v>2023-06-20</v>
          </cell>
          <cell r="W106" t="str">
            <v/>
          </cell>
          <cell r="X106" t="str">
            <v/>
          </cell>
        </row>
        <row r="107">
          <cell r="B107" t="str">
            <v>王玥</v>
          </cell>
          <cell r="C107" t="str">
            <v>女</v>
          </cell>
          <cell r="D107" t="str">
            <v>/api/oss/file/getFile/1901840565335654402/1847101968976216065/c3930839-1058-4a94-8c1c-d59eca0991c7.jpg</v>
          </cell>
          <cell r="E107" t="str">
            <v>142430200007010025</v>
          </cell>
          <cell r="F107" t="str">
            <v>汉族</v>
          </cell>
          <cell r="G107" t="str">
            <v>中共党员</v>
          </cell>
          <cell r="H107" t="str">
            <v>山西省晋中市祁县</v>
          </cell>
          <cell r="I107" t="str">
            <v>未婚</v>
          </cell>
          <cell r="J107" t="str">
            <v>2000-07-01</v>
          </cell>
          <cell r="K107" t="str">
            <v>1667801386@qq.com</v>
          </cell>
          <cell r="L107" t="str">
            <v>2025年毕业生</v>
          </cell>
          <cell r="M107" t="str">
            <v>2025-09-01</v>
          </cell>
          <cell r="N107" t="str">
            <v>无</v>
          </cell>
          <cell r="O107" t="str">
            <v>山西省晋中市祁县</v>
          </cell>
          <cell r="P107" t="str">
            <v>大学英语四级</v>
          </cell>
          <cell r="Q107" t="str">
            <v>13466890550</v>
          </cell>
          <cell r="R107" t="str">
            <v>山西大学</v>
          </cell>
          <cell r="S107" t="str">
            <v>音乐表演</v>
          </cell>
          <cell r="T107" t="str">
            <v>学士</v>
          </cell>
          <cell r="U107" t="str">
            <v>全日制</v>
          </cell>
          <cell r="V107" t="str">
            <v>2022-06-30</v>
          </cell>
          <cell r="W107" t="str">
            <v>天津音乐学院</v>
          </cell>
          <cell r="X107" t="str">
            <v>音乐与舞蹈学</v>
          </cell>
        </row>
        <row r="108">
          <cell r="B108" t="str">
            <v>赖婉怡</v>
          </cell>
          <cell r="C108" t="str">
            <v>女</v>
          </cell>
          <cell r="D108" t="str">
            <v>/api/oss/file/getFile/1901840565335654402/1904193640701362177/bc0dd9a6-1c81-4f1e-9cd1-1e9c22556731.jpg</v>
          </cell>
          <cell r="E108" t="str">
            <v>445122200307290943</v>
          </cell>
          <cell r="F108" t="str">
            <v>汉族</v>
          </cell>
          <cell r="G108" t="str">
            <v>共青团员</v>
          </cell>
          <cell r="H108" t="str">
            <v>广东省潮州市饶平县</v>
          </cell>
          <cell r="I108" t="str">
            <v>未婚</v>
          </cell>
          <cell r="J108" t="str">
            <v>2003-07-29</v>
          </cell>
          <cell r="K108" t="str">
            <v>3184400945@qq.com</v>
          </cell>
          <cell r="L108" t="str">
            <v>2025年毕业生</v>
          </cell>
          <cell r="M108" t="str">
            <v/>
          </cell>
          <cell r="N108" t="str">
            <v>未工作</v>
          </cell>
          <cell r="O108" t="str">
            <v>广东省潮州市饶平县</v>
          </cell>
          <cell r="P108" t="str">
            <v>大学英语六级</v>
          </cell>
          <cell r="Q108" t="str">
            <v>13531510430</v>
          </cell>
          <cell r="R108" t="str">
            <v>惠州学院</v>
          </cell>
          <cell r="S108" t="str">
            <v>历史学</v>
          </cell>
          <cell r="T108" t="str">
            <v>学士</v>
          </cell>
          <cell r="U108" t="str">
            <v>全日制</v>
          </cell>
          <cell r="V108" t="str">
            <v>2025-06-30</v>
          </cell>
          <cell r="W108" t="str">
            <v/>
          </cell>
          <cell r="X108" t="str">
            <v/>
          </cell>
        </row>
        <row r="109">
          <cell r="B109" t="str">
            <v>陈咏莉</v>
          </cell>
          <cell r="C109" t="str">
            <v>女</v>
          </cell>
          <cell r="D109" t="str">
            <v>/api/oss/file/getFile/1901840565335654402/1839274717913767937/45a95ec4-c639-4bde-9f5c-58e5106dc361.jpg</v>
          </cell>
          <cell r="E109" t="str">
            <v>441900199708046745</v>
          </cell>
          <cell r="F109" t="str">
            <v>汉族</v>
          </cell>
          <cell r="G109" t="str">
            <v>共青团员</v>
          </cell>
          <cell r="H109" t="str">
            <v>广东东莞</v>
          </cell>
          <cell r="I109" t="str">
            <v>未婚</v>
          </cell>
          <cell r="J109" t="str">
            <v>1997-08-04</v>
          </cell>
          <cell r="K109" t="str">
            <v>879992188@qq.com</v>
          </cell>
          <cell r="L109" t="str">
            <v>2025年毕业生</v>
          </cell>
          <cell r="M109" t="str">
            <v/>
          </cell>
          <cell r="N109" t="str">
            <v>无</v>
          </cell>
          <cell r="O109" t="str">
            <v>广东深圳</v>
          </cell>
          <cell r="P109" t="str">
            <v>大学英语四级</v>
          </cell>
          <cell r="Q109" t="str">
            <v>15625117056</v>
          </cell>
          <cell r="R109" t="str">
            <v>华南师范大学</v>
          </cell>
          <cell r="S109" t="str">
            <v>音乐教育</v>
          </cell>
          <cell r="T109" t="str">
            <v>学士</v>
          </cell>
          <cell r="U109" t="str">
            <v>全日制</v>
          </cell>
          <cell r="V109" t="str">
            <v>2019-06-30</v>
          </cell>
          <cell r="W109" t="str">
            <v>华南师范大学</v>
          </cell>
          <cell r="X109" t="str">
            <v>音乐硕士（专业硕士）</v>
          </cell>
        </row>
        <row r="110">
          <cell r="B110" t="str">
            <v>温雨睿</v>
          </cell>
          <cell r="C110" t="str">
            <v>女</v>
          </cell>
          <cell r="D110" t="str">
            <v>/api/oss/file/getFile/1901840565335654402/1843299864907452417/78b9a0fc-9d6f-4b72-a27e-6dffacb6e795.jpg</v>
          </cell>
          <cell r="E110" t="str">
            <v>441900200206076341</v>
          </cell>
          <cell r="F110" t="str">
            <v>汉族</v>
          </cell>
          <cell r="G110" t="str">
            <v>共青团员</v>
          </cell>
          <cell r="H110" t="str">
            <v>广东省东莞市</v>
          </cell>
          <cell r="I110" t="str">
            <v>未婚</v>
          </cell>
          <cell r="J110" t="str">
            <v>2002-06-07</v>
          </cell>
          <cell r="K110" t="str">
            <v>1842798305@qq.com</v>
          </cell>
          <cell r="L110" t="str">
            <v>2025年毕业生</v>
          </cell>
          <cell r="M110" t="str">
            <v/>
          </cell>
          <cell r="N110" t="str">
            <v>无</v>
          </cell>
          <cell r="O110" t="str">
            <v>广东省东莞市</v>
          </cell>
          <cell r="P110" t="str">
            <v>大学英语四级</v>
          </cell>
          <cell r="Q110" t="str">
            <v>13631775421</v>
          </cell>
          <cell r="R110" t="str">
            <v>广东第二师范学院</v>
          </cell>
          <cell r="S110" t="str">
            <v>汉语言文学</v>
          </cell>
          <cell r="T110" t="str">
            <v>学士</v>
          </cell>
          <cell r="U110" t="str">
            <v>全日制</v>
          </cell>
          <cell r="V110" t="str">
            <v>2025-06-01</v>
          </cell>
          <cell r="W110" t="str">
            <v/>
          </cell>
          <cell r="X110" t="str">
            <v/>
          </cell>
        </row>
        <row r="111">
          <cell r="B111" t="str">
            <v>冯潘婷</v>
          </cell>
          <cell r="C111" t="str">
            <v>女</v>
          </cell>
          <cell r="D111" t="str">
            <v>/api/oss/file/getFile/1901840565335654402/1904155908763549698/959390f2-330e-41e2-901c-e78a7d25af2f.jpg</v>
          </cell>
          <cell r="E111" t="str">
            <v>421002200401221460</v>
          </cell>
          <cell r="F111" t="str">
            <v>满族</v>
          </cell>
          <cell r="G111" t="str">
            <v>中共预备党员</v>
          </cell>
          <cell r="H111" t="str">
            <v>湖北省荆州市</v>
          </cell>
          <cell r="I111" t="str">
            <v>未婚</v>
          </cell>
          <cell r="J111" t="str">
            <v>2004-01-22</v>
          </cell>
          <cell r="K111" t="str">
            <v>1853925050@qq.com</v>
          </cell>
          <cell r="L111" t="str">
            <v>2025年毕业生</v>
          </cell>
          <cell r="M111" t="str">
            <v/>
          </cell>
          <cell r="N111" t="str">
            <v>无</v>
          </cell>
          <cell r="O111" t="str">
            <v>湖北省荆州市</v>
          </cell>
          <cell r="P111" t="str">
            <v>英语专业四级</v>
          </cell>
          <cell r="Q111" t="str">
            <v>13797423060</v>
          </cell>
          <cell r="R111" t="str">
            <v>广东技术师范学院</v>
          </cell>
          <cell r="S111" t="str">
            <v>英语</v>
          </cell>
          <cell r="T111" t="str">
            <v>学士</v>
          </cell>
          <cell r="U111" t="str">
            <v>全日制</v>
          </cell>
          <cell r="V111" t="str">
            <v>2025-06-30</v>
          </cell>
          <cell r="W111" t="str">
            <v/>
          </cell>
          <cell r="X111" t="str">
            <v/>
          </cell>
        </row>
        <row r="112">
          <cell r="B112" t="str">
            <v>陆绮媚</v>
          </cell>
          <cell r="C112" t="str">
            <v>女</v>
          </cell>
          <cell r="D112" t="str">
            <v>/api/oss/file/getFile/1901840565335654402/1841811281029730305/4d44ee6f-870f-42a9-8e38-d73e8811d689.jpg</v>
          </cell>
          <cell r="E112" t="str">
            <v>441283200209166089</v>
          </cell>
          <cell r="F112" t="str">
            <v>汉族</v>
          </cell>
          <cell r="G112" t="str">
            <v>共青团员</v>
          </cell>
          <cell r="H112" t="str">
            <v>广东肇庆</v>
          </cell>
          <cell r="I112" t="str">
            <v>未婚</v>
          </cell>
          <cell r="J112" t="str">
            <v>2002-09-16</v>
          </cell>
          <cell r="K112" t="str">
            <v>2313257718@qq.com</v>
          </cell>
          <cell r="L112" t="str">
            <v>2025年毕业生</v>
          </cell>
          <cell r="M112" t="str">
            <v/>
          </cell>
          <cell r="N112" t="str">
            <v>无</v>
          </cell>
          <cell r="O112" t="str">
            <v>广东省肇庆市</v>
          </cell>
          <cell r="P112" t="str">
            <v>大学英语四级</v>
          </cell>
          <cell r="Q112" t="str">
            <v>19303018916</v>
          </cell>
          <cell r="R112" t="str">
            <v>华南师范大学</v>
          </cell>
          <cell r="S112" t="str">
            <v>历史学</v>
          </cell>
          <cell r="T112" t="str">
            <v>学士</v>
          </cell>
          <cell r="U112" t="str">
            <v>全日制</v>
          </cell>
          <cell r="V112" t="str">
            <v>2025-07-01</v>
          </cell>
          <cell r="W112" t="str">
            <v/>
          </cell>
          <cell r="X112" t="str">
            <v/>
          </cell>
        </row>
        <row r="113">
          <cell r="B113" t="str">
            <v>张莹</v>
          </cell>
          <cell r="C113" t="str">
            <v>女</v>
          </cell>
          <cell r="D113" t="str">
            <v>/api/oss/file/getFile/1901840565335654402/1846935848202035202/b3b2257a-b960-4a72-9f4c-1690f6f1def5.jpg</v>
          </cell>
          <cell r="E113" t="str">
            <v>440881199906061083</v>
          </cell>
          <cell r="F113" t="str">
            <v>汉族</v>
          </cell>
          <cell r="G113" t="str">
            <v>中共党员</v>
          </cell>
          <cell r="H113" t="str">
            <v>广东省湛江市</v>
          </cell>
          <cell r="I113" t="str">
            <v>未婚</v>
          </cell>
          <cell r="J113" t="str">
            <v>1999-06-06</v>
          </cell>
          <cell r="K113" t="str">
            <v>1597948325@qq.com</v>
          </cell>
          <cell r="L113" t="str">
            <v>2025年毕业生</v>
          </cell>
          <cell r="M113" t="str">
            <v/>
          </cell>
          <cell r="N113" t="str">
            <v>无</v>
          </cell>
          <cell r="O113" t="str">
            <v>广东省湛江市廉江市石城镇棠梢村91号</v>
          </cell>
          <cell r="P113" t="str">
            <v>英语专业八级</v>
          </cell>
          <cell r="Q113" t="str">
            <v>13124995427</v>
          </cell>
          <cell r="R113" t="str">
            <v>广东技术师范学院</v>
          </cell>
          <cell r="S113" t="str">
            <v>英语</v>
          </cell>
          <cell r="T113" t="str">
            <v>学士</v>
          </cell>
          <cell r="U113" t="str">
            <v>全日制</v>
          </cell>
          <cell r="V113" t="str">
            <v>2022-06-30</v>
          </cell>
          <cell r="W113" t="str">
            <v>河南大学</v>
          </cell>
          <cell r="X113" t="str">
            <v>英语语言文学</v>
          </cell>
        </row>
        <row r="114">
          <cell r="B114" t="str">
            <v>梁钡</v>
          </cell>
          <cell r="C114" t="str">
            <v>女</v>
          </cell>
          <cell r="D114" t="str">
            <v>/api/oss/file/getFile/1901840565335654402/1845010028199374849/9760410d-aec8-4106-947c-717477f78034.jpg</v>
          </cell>
          <cell r="E114" t="str">
            <v>450881200007253820</v>
          </cell>
          <cell r="F114" t="str">
            <v>汉族</v>
          </cell>
          <cell r="G114" t="str">
            <v>共青团员</v>
          </cell>
          <cell r="H114" t="str">
            <v>广西桂平</v>
          </cell>
          <cell r="I114" t="str">
            <v>未婚</v>
          </cell>
          <cell r="J114" t="str">
            <v>2000-07-25</v>
          </cell>
          <cell r="K114" t="str">
            <v>1529688519@qq.com</v>
          </cell>
          <cell r="L114" t="str">
            <v>2025年毕业生</v>
          </cell>
          <cell r="M114" t="str">
            <v/>
          </cell>
          <cell r="N114" t="str">
            <v>无</v>
          </cell>
          <cell r="O114" t="str">
            <v>广西桂平</v>
          </cell>
          <cell r="P114" t="str">
            <v>英语</v>
          </cell>
          <cell r="Q114" t="str">
            <v>19877914923</v>
          </cell>
          <cell r="R114" t="str">
            <v>钦州学院</v>
          </cell>
          <cell r="S114" t="str">
            <v>汉语言</v>
          </cell>
          <cell r="T114" t="str">
            <v>学士</v>
          </cell>
          <cell r="U114" t="str">
            <v>全日制</v>
          </cell>
          <cell r="V114" t="str">
            <v>2022-06-30</v>
          </cell>
          <cell r="W114" t="str">
            <v>佳木斯大学</v>
          </cell>
          <cell r="X114" t="str">
            <v>学科教学硕士（专业硕士）</v>
          </cell>
        </row>
        <row r="115">
          <cell r="B115" t="str">
            <v>钟育幸</v>
          </cell>
          <cell r="C115" t="str">
            <v>女</v>
          </cell>
          <cell r="D115" t="str">
            <v>/api/oss/file/getFile/1901840565335654402/1848544389381312514/8f6cb685-b8f0-4092-a18f-25f64f1cad71.jpg</v>
          </cell>
          <cell r="E115" t="str">
            <v>441481200205165482</v>
          </cell>
          <cell r="F115" t="str">
            <v>汉族</v>
          </cell>
          <cell r="G115" t="str">
            <v>共青团员</v>
          </cell>
          <cell r="H115" t="str">
            <v>广东梅州兴宁</v>
          </cell>
          <cell r="I115" t="str">
            <v>未婚</v>
          </cell>
          <cell r="J115" t="str">
            <v>2002-05-16</v>
          </cell>
          <cell r="K115" t="str">
            <v>1527738485@qq.com</v>
          </cell>
          <cell r="L115" t="str">
            <v>2025年毕业生</v>
          </cell>
          <cell r="M115" t="str">
            <v/>
          </cell>
          <cell r="N115" t="str">
            <v>无</v>
          </cell>
          <cell r="O115" t="str">
            <v>广东梅州兴宁</v>
          </cell>
          <cell r="P115" t="str">
            <v>大学英语六级</v>
          </cell>
          <cell r="Q115" t="str">
            <v>18902866893</v>
          </cell>
          <cell r="R115" t="str">
            <v>广东第二师范学院</v>
          </cell>
          <cell r="S115" t="str">
            <v>汉语言文学</v>
          </cell>
          <cell r="T115" t="str">
            <v>学士</v>
          </cell>
          <cell r="U115" t="str">
            <v>全日制</v>
          </cell>
          <cell r="V115" t="str">
            <v>2025-07-01</v>
          </cell>
          <cell r="W115" t="str">
            <v/>
          </cell>
          <cell r="X115" t="str">
            <v/>
          </cell>
        </row>
        <row r="116">
          <cell r="B116" t="str">
            <v>覃秋柠</v>
          </cell>
          <cell r="C116" t="str">
            <v>女</v>
          </cell>
          <cell r="D116" t="str">
            <v>/api/oss/file/getFile/1901840565335654402/1845979960603725826/d0f8fffb-588b-452b-a7c8-c10c98a42965.jpg</v>
          </cell>
          <cell r="E116" t="str">
            <v>450881200205171447</v>
          </cell>
          <cell r="F116" t="str">
            <v>壮族</v>
          </cell>
          <cell r="G116" t="str">
            <v>共青团员</v>
          </cell>
          <cell r="H116" t="str">
            <v>广西壮族自治区贵港市</v>
          </cell>
          <cell r="I116" t="str">
            <v>未婚</v>
          </cell>
          <cell r="J116" t="str">
            <v>2002-05-17</v>
          </cell>
          <cell r="K116" t="str">
            <v>3518390767@qq.com</v>
          </cell>
          <cell r="L116" t="str">
            <v>2025年毕业生</v>
          </cell>
          <cell r="M116" t="str">
            <v/>
          </cell>
          <cell r="N116" t="str">
            <v>无</v>
          </cell>
          <cell r="O116" t="str">
            <v>广西壮族自治区贵港市</v>
          </cell>
          <cell r="P116" t="str">
            <v>英语</v>
          </cell>
          <cell r="Q116" t="str">
            <v>19324763109</v>
          </cell>
          <cell r="R116" t="str">
            <v>嘉应学院</v>
          </cell>
          <cell r="S116" t="str">
            <v>音乐学</v>
          </cell>
          <cell r="T116" t="str">
            <v>学士</v>
          </cell>
          <cell r="U116" t="str">
            <v>全日制</v>
          </cell>
          <cell r="V116" t="str">
            <v>2025-06-30</v>
          </cell>
          <cell r="W116" t="str">
            <v/>
          </cell>
          <cell r="X116" t="str">
            <v/>
          </cell>
        </row>
        <row r="117">
          <cell r="B117" t="str">
            <v>范德耀</v>
          </cell>
          <cell r="C117" t="str">
            <v>男</v>
          </cell>
          <cell r="D117" t="str">
            <v>/api/oss/file/getFile/1901840565335654402/1904117387019509762/4302e89c-047d-4427-af75-80eef5987133.jpg</v>
          </cell>
          <cell r="E117" t="str">
            <v>440182200304253313</v>
          </cell>
          <cell r="F117" t="str">
            <v>汉族</v>
          </cell>
          <cell r="G117" t="str">
            <v>群众</v>
          </cell>
          <cell r="H117" t="str">
            <v>广东省广州市花都区</v>
          </cell>
          <cell r="I117" t="str">
            <v>未婚</v>
          </cell>
          <cell r="J117" t="str">
            <v>2003-04-25</v>
          </cell>
          <cell r="K117" t="str">
            <v>2949508987@qq.com</v>
          </cell>
          <cell r="L117" t="str">
            <v>2025年毕业生</v>
          </cell>
          <cell r="M117" t="str">
            <v/>
          </cell>
          <cell r="N117" t="str">
            <v>无</v>
          </cell>
          <cell r="O117" t="str">
            <v>广东省广州市花都区</v>
          </cell>
          <cell r="P117" t="str">
            <v>无</v>
          </cell>
          <cell r="Q117" t="str">
            <v>18022465104</v>
          </cell>
          <cell r="R117" t="str">
            <v>嘉应学院</v>
          </cell>
          <cell r="S117" t="str">
            <v>生物科学</v>
          </cell>
          <cell r="T117" t="str">
            <v>学士</v>
          </cell>
          <cell r="U117" t="str">
            <v>全日制</v>
          </cell>
          <cell r="V117" t="str">
            <v>2025-07-01</v>
          </cell>
          <cell r="W117" t="str">
            <v/>
          </cell>
          <cell r="X117" t="str">
            <v/>
          </cell>
        </row>
        <row r="118">
          <cell r="B118" t="str">
            <v>冯凯琳</v>
          </cell>
          <cell r="C118" t="str">
            <v>女</v>
          </cell>
          <cell r="D118" t="str">
            <v>/api/oss/file/getFile/1901840565335654402/1843197500041039874/9afccd86-7721-47c5-94f3-2e1e37fa71af.jpg</v>
          </cell>
          <cell r="E118" t="str">
            <v>440111200209262443</v>
          </cell>
          <cell r="F118" t="str">
            <v>汉族</v>
          </cell>
          <cell r="G118" t="str">
            <v>中共党员</v>
          </cell>
          <cell r="H118" t="str">
            <v>广东省广州市白云区</v>
          </cell>
          <cell r="I118" t="str">
            <v>未婚</v>
          </cell>
          <cell r="J118" t="str">
            <v>2002-09-26</v>
          </cell>
          <cell r="K118" t="str">
            <v>1294292761@qq.com</v>
          </cell>
          <cell r="L118" t="str">
            <v>2025年毕业生</v>
          </cell>
          <cell r="M118" t="str">
            <v/>
          </cell>
          <cell r="N118" t="str">
            <v>无</v>
          </cell>
          <cell r="O118" t="str">
            <v>广东省广州市白云区大纲领大领路313号</v>
          </cell>
          <cell r="P118" t="str">
            <v>大学英语四级</v>
          </cell>
          <cell r="Q118" t="str">
            <v>18948150811</v>
          </cell>
          <cell r="R118" t="str">
            <v>北京师范大学</v>
          </cell>
          <cell r="S118" t="str">
            <v>历史学</v>
          </cell>
          <cell r="T118" t="str">
            <v>学士</v>
          </cell>
          <cell r="U118" t="str">
            <v>全日制</v>
          </cell>
          <cell r="V118" t="str">
            <v>2025-07-01</v>
          </cell>
          <cell r="W118" t="str">
            <v/>
          </cell>
          <cell r="X118" t="str">
            <v/>
          </cell>
        </row>
        <row r="119">
          <cell r="B119" t="str">
            <v>陈心瑜</v>
          </cell>
          <cell r="C119" t="str">
            <v>女</v>
          </cell>
          <cell r="D119" t="str">
            <v>/api/oss/file/getFile/1901840565335654402/1861760629722550274/bf6a3c2e-11d6-4572-857a-0c8ac8e7bfbe.jpg</v>
          </cell>
          <cell r="E119" t="str">
            <v>44092120041005292X</v>
          </cell>
          <cell r="F119" t="str">
            <v>汉族</v>
          </cell>
          <cell r="G119" t="str">
            <v>群众</v>
          </cell>
          <cell r="H119" t="str">
            <v>广东省茂名市信宜市</v>
          </cell>
          <cell r="I119" t="str">
            <v>未婚</v>
          </cell>
          <cell r="J119" t="str">
            <v>2004-10-05</v>
          </cell>
          <cell r="K119" t="str">
            <v>2637812261@qq.com</v>
          </cell>
          <cell r="L119" t="str">
            <v>2025年毕业生</v>
          </cell>
          <cell r="M119" t="str">
            <v/>
          </cell>
          <cell r="N119" t="str">
            <v>无</v>
          </cell>
          <cell r="O119" t="str">
            <v>广东省茂名市信宜市</v>
          </cell>
          <cell r="P119" t="str">
            <v>英语专业四级</v>
          </cell>
          <cell r="Q119" t="str">
            <v>13543297441</v>
          </cell>
          <cell r="R119" t="str">
            <v>广东外语外贸大学</v>
          </cell>
          <cell r="S119" t="str">
            <v>英语</v>
          </cell>
          <cell r="T119" t="str">
            <v>学士</v>
          </cell>
          <cell r="U119" t="str">
            <v>全日制</v>
          </cell>
          <cell r="V119" t="str">
            <v>2025-07-01</v>
          </cell>
          <cell r="W119" t="str">
            <v/>
          </cell>
          <cell r="X119" t="str">
            <v/>
          </cell>
        </row>
        <row r="120">
          <cell r="B120" t="str">
            <v>王丽焰</v>
          </cell>
          <cell r="C120" t="str">
            <v>女</v>
          </cell>
          <cell r="D120" t="str">
            <v>/api/oss/file/getFile/1901840565335654402/1859146776914055169/4bd0e04f-2ae6-450f-adae-ad98d2788bb0.png</v>
          </cell>
          <cell r="E120" t="str">
            <v>511521200008293829</v>
          </cell>
          <cell r="F120" t="str">
            <v>汉族</v>
          </cell>
          <cell r="G120" t="str">
            <v>共青团员</v>
          </cell>
          <cell r="H120" t="str">
            <v>四川</v>
          </cell>
          <cell r="I120" t="str">
            <v>未婚</v>
          </cell>
          <cell r="J120" t="str">
            <v>2000-08-29</v>
          </cell>
          <cell r="K120" t="str">
            <v>wliyan08@163.com</v>
          </cell>
          <cell r="L120" t="str">
            <v>2025年毕业生</v>
          </cell>
          <cell r="M120" t="str">
            <v/>
          </cell>
          <cell r="N120" t="str">
            <v>无</v>
          </cell>
          <cell r="O120" t="str">
            <v>四川省</v>
          </cell>
          <cell r="P120" t="str">
            <v>大学英语六级</v>
          </cell>
          <cell r="Q120" t="str">
            <v>13046982832</v>
          </cell>
          <cell r="R120" t="str">
            <v>汕头大学</v>
          </cell>
          <cell r="S120" t="str">
            <v>工商管理</v>
          </cell>
          <cell r="T120" t="str">
            <v>学士</v>
          </cell>
          <cell r="U120" t="str">
            <v>全日制</v>
          </cell>
          <cell r="V120" t="str">
            <v>2022-06-30</v>
          </cell>
          <cell r="W120" t="str">
            <v>首都师范大学</v>
          </cell>
          <cell r="X120" t="str">
            <v>学科教学硕士（专业硕士）</v>
          </cell>
        </row>
        <row r="121">
          <cell r="B121" t="str">
            <v>邓钰熙</v>
          </cell>
          <cell r="C121" t="str">
            <v>女</v>
          </cell>
          <cell r="D121" t="str">
            <v>/api/oss/file/getFile/1901840565335654402/1904099441586995202/93c5cab5-caa4-4c14-8444-08e4b45451a2.jpg</v>
          </cell>
          <cell r="E121" t="str">
            <v>511502200204186407</v>
          </cell>
          <cell r="F121" t="str">
            <v>汉族</v>
          </cell>
          <cell r="G121" t="str">
            <v>共青团员</v>
          </cell>
          <cell r="H121" t="str">
            <v>四川省宜宾市叙州区</v>
          </cell>
          <cell r="I121" t="str">
            <v>未婚</v>
          </cell>
          <cell r="J121" t="str">
            <v>2002-04-18</v>
          </cell>
          <cell r="K121" t="str">
            <v>1585277415@qq.com</v>
          </cell>
          <cell r="L121" t="str">
            <v>2025年毕业生</v>
          </cell>
          <cell r="M121" t="str">
            <v>2025-09-01</v>
          </cell>
          <cell r="N121" t="str">
            <v>无</v>
          </cell>
          <cell r="O121" t="str">
            <v>四川省宜宾县柏溪镇牌坊街308号2栋1单元13楼2号</v>
          </cell>
          <cell r="P121" t="str">
            <v>英语</v>
          </cell>
          <cell r="Q121" t="str">
            <v>19961539495</v>
          </cell>
          <cell r="R121" t="str">
            <v>西南大学</v>
          </cell>
          <cell r="S121" t="str">
            <v>音乐学</v>
          </cell>
          <cell r="T121" t="str">
            <v>学士</v>
          </cell>
          <cell r="U121" t="str">
            <v>全日制</v>
          </cell>
          <cell r="V121" t="str">
            <v>2025-06-30</v>
          </cell>
          <cell r="W121" t="str">
            <v/>
          </cell>
          <cell r="X121" t="str">
            <v/>
          </cell>
        </row>
        <row r="122">
          <cell r="B122" t="str">
            <v>张豪倩</v>
          </cell>
          <cell r="C122" t="str">
            <v>女</v>
          </cell>
          <cell r="D122" t="str">
            <v>/api/oss/file/getFile/1901840565335654402/1857341477938352129/1dc04e3d-868f-4405-9cde-be9a3b020e27.jpg</v>
          </cell>
          <cell r="E122" t="str">
            <v>522123200201230022</v>
          </cell>
          <cell r="F122" t="str">
            <v>汉族</v>
          </cell>
          <cell r="G122" t="str">
            <v>中共党员</v>
          </cell>
          <cell r="H122" t="str">
            <v>广东珠海</v>
          </cell>
          <cell r="I122" t="str">
            <v>未婚</v>
          </cell>
          <cell r="J122" t="str">
            <v>2002-01-23</v>
          </cell>
          <cell r="K122" t="str">
            <v>1127923819@qq.com</v>
          </cell>
          <cell r="L122" t="str">
            <v>2025年毕业生</v>
          </cell>
          <cell r="M122" t="str">
            <v>2025-06-30</v>
          </cell>
          <cell r="N122" t="str">
            <v>无</v>
          </cell>
          <cell r="O122" t="str">
            <v>广东珠海</v>
          </cell>
          <cell r="P122" t="str">
            <v>大学英语六级</v>
          </cell>
          <cell r="Q122" t="str">
            <v>13622965391</v>
          </cell>
          <cell r="R122" t="str">
            <v>西南大学</v>
          </cell>
          <cell r="S122" t="str">
            <v>历史学</v>
          </cell>
          <cell r="T122" t="str">
            <v>学士</v>
          </cell>
          <cell r="U122" t="str">
            <v>全日制</v>
          </cell>
          <cell r="V122" t="str">
            <v>2025-06-30</v>
          </cell>
          <cell r="W122" t="str">
            <v/>
          </cell>
          <cell r="X122" t="str">
            <v/>
          </cell>
        </row>
        <row r="123">
          <cell r="B123" t="str">
            <v>夏玉峥</v>
          </cell>
          <cell r="C123" t="str">
            <v>女</v>
          </cell>
          <cell r="D123" t="str">
            <v>/api/oss/file/getFile/1901840565335654402/1904093254009315329/c4037c8c-405c-4910-9ee3-552b046d26be.jpg</v>
          </cell>
          <cell r="E123" t="str">
            <v>511602199808270028</v>
          </cell>
          <cell r="F123" t="str">
            <v>汉族</v>
          </cell>
          <cell r="G123" t="str">
            <v>共青团员</v>
          </cell>
          <cell r="H123" t="str">
            <v>四川广安</v>
          </cell>
          <cell r="I123" t="str">
            <v>未婚</v>
          </cell>
          <cell r="J123" t="str">
            <v>1998-08-27</v>
          </cell>
          <cell r="K123" t="str">
            <v>1353401046@qq.com</v>
          </cell>
          <cell r="L123" t="str">
            <v>2025年毕业生</v>
          </cell>
          <cell r="M123" t="str">
            <v>2025-06-30</v>
          </cell>
          <cell r="N123" t="str">
            <v>无</v>
          </cell>
          <cell r="O123" t="str">
            <v>四川广安</v>
          </cell>
          <cell r="P123" t="str">
            <v>其它</v>
          </cell>
          <cell r="Q123" t="str">
            <v>15182671334</v>
          </cell>
          <cell r="R123" t="str">
            <v>四川师范大学</v>
          </cell>
          <cell r="S123" t="str">
            <v>音乐教育</v>
          </cell>
          <cell r="T123" t="str">
            <v>学士</v>
          </cell>
          <cell r="U123" t="str">
            <v>全日制</v>
          </cell>
          <cell r="V123" t="str">
            <v>2020-05-30</v>
          </cell>
          <cell r="W123" t="str">
            <v>西南大学</v>
          </cell>
          <cell r="X123" t="str">
            <v>音乐硕士（专业硕士）</v>
          </cell>
        </row>
        <row r="124">
          <cell r="B124" t="str">
            <v>邱惠岚</v>
          </cell>
          <cell r="C124" t="str">
            <v>女</v>
          </cell>
          <cell r="D124" t="str">
            <v>/api/oss/file/getFile/1901840565335654402/1839978709071851522/148e790b-e6b0-4d94-a8df-18315ad3439e.jpg</v>
          </cell>
          <cell r="E124" t="str">
            <v>445222200304181624</v>
          </cell>
          <cell r="F124" t="str">
            <v>汉族</v>
          </cell>
          <cell r="G124" t="str">
            <v>群众</v>
          </cell>
          <cell r="H124" t="str">
            <v>广东深圳</v>
          </cell>
          <cell r="I124" t="str">
            <v>未婚</v>
          </cell>
          <cell r="J124" t="str">
            <v>2003-04-18</v>
          </cell>
          <cell r="K124" t="str">
            <v>1375636285@qq.com</v>
          </cell>
          <cell r="L124" t="str">
            <v>2025年毕业生</v>
          </cell>
          <cell r="M124" t="str">
            <v>2025-06-01</v>
          </cell>
          <cell r="N124" t="str">
            <v>无</v>
          </cell>
          <cell r="O124" t="str">
            <v>广东深圳</v>
          </cell>
          <cell r="P124" t="str">
            <v>英语</v>
          </cell>
          <cell r="Q124" t="str">
            <v>15818721126</v>
          </cell>
          <cell r="R124" t="str">
            <v>嘉应学院</v>
          </cell>
          <cell r="S124" t="str">
            <v>舞蹈学</v>
          </cell>
          <cell r="T124" t="str">
            <v>学士</v>
          </cell>
          <cell r="U124" t="str">
            <v>全日制</v>
          </cell>
          <cell r="V124" t="str">
            <v>2025-06-01</v>
          </cell>
          <cell r="W124" t="str">
            <v>嘉应学院</v>
          </cell>
          <cell r="X124" t="str">
            <v/>
          </cell>
        </row>
        <row r="125">
          <cell r="B125" t="str">
            <v>曾昀</v>
          </cell>
          <cell r="C125" t="str">
            <v>女</v>
          </cell>
          <cell r="D125" t="str">
            <v>/api/oss/file/getFile/1901840565335654402/1904089318693011458/bc5ae27e-a5c6-49c5-899e-752eda0ccda7.jpg</v>
          </cell>
          <cell r="E125" t="str">
            <v>500235200106097660</v>
          </cell>
          <cell r="F125" t="str">
            <v>汉族</v>
          </cell>
          <cell r="G125" t="str">
            <v>中共党员</v>
          </cell>
          <cell r="H125" t="str">
            <v>重庆市云阳县</v>
          </cell>
          <cell r="I125" t="str">
            <v>未婚</v>
          </cell>
          <cell r="J125" t="str">
            <v>2001-06-09</v>
          </cell>
          <cell r="K125" t="str">
            <v>3288853018@qq.com</v>
          </cell>
          <cell r="L125" t="str">
            <v>2025年毕业生</v>
          </cell>
          <cell r="M125" t="str">
            <v>2025-06-30</v>
          </cell>
          <cell r="N125" t="str">
            <v>无</v>
          </cell>
          <cell r="O125" t="str">
            <v>重庆市云阳县</v>
          </cell>
          <cell r="P125" t="str">
            <v>大学英语六级</v>
          </cell>
          <cell r="Q125" t="str">
            <v>13896990210</v>
          </cell>
          <cell r="R125" t="str">
            <v>四川外国语大学重庆南方翻译学院</v>
          </cell>
          <cell r="S125" t="str">
            <v>汉语言文学</v>
          </cell>
          <cell r="T125" t="str">
            <v>学士</v>
          </cell>
          <cell r="U125" t="str">
            <v>全日制</v>
          </cell>
          <cell r="V125" t="str">
            <v>2022-06-30</v>
          </cell>
          <cell r="W125" t="str">
            <v>重庆三峡学院</v>
          </cell>
          <cell r="X125" t="str">
            <v>中国古代文学</v>
          </cell>
        </row>
        <row r="126">
          <cell r="B126" t="str">
            <v>方铧</v>
          </cell>
          <cell r="C126" t="str">
            <v>女</v>
          </cell>
          <cell r="D126" t="str">
            <v>/api/oss/file/getFile/1901840565335654402/1874757173732532226/3b01fe2e-e4c8-4ac6-b065-95c9398c9f33.jpg</v>
          </cell>
          <cell r="E126" t="str">
            <v>445224200302051845</v>
          </cell>
          <cell r="F126" t="str">
            <v>汉族</v>
          </cell>
          <cell r="G126" t="str">
            <v>中共党员</v>
          </cell>
          <cell r="H126" t="str">
            <v>广东揭阳</v>
          </cell>
          <cell r="I126" t="str">
            <v>未婚</v>
          </cell>
          <cell r="J126" t="str">
            <v>2003-02-05</v>
          </cell>
          <cell r="K126" t="str">
            <v>2876372032@qq.com</v>
          </cell>
          <cell r="L126" t="str">
            <v>2025年毕业生</v>
          </cell>
          <cell r="M126" t="str">
            <v/>
          </cell>
          <cell r="N126" t="str">
            <v>无</v>
          </cell>
          <cell r="O126" t="str">
            <v>广东揭阳</v>
          </cell>
          <cell r="P126" t="str">
            <v>无</v>
          </cell>
          <cell r="Q126" t="str">
            <v>13715224187</v>
          </cell>
          <cell r="R126" t="str">
            <v>华南农业大学</v>
          </cell>
          <cell r="S126" t="str">
            <v>汉语言文学</v>
          </cell>
          <cell r="T126" t="str">
            <v>学士</v>
          </cell>
          <cell r="U126" t="str">
            <v>全日制</v>
          </cell>
          <cell r="V126" t="str">
            <v>2025-06-30</v>
          </cell>
          <cell r="W126" t="str">
            <v/>
          </cell>
          <cell r="X126" t="str">
            <v/>
          </cell>
        </row>
        <row r="127">
          <cell r="B127" t="str">
            <v>唐娅婷</v>
          </cell>
          <cell r="C127" t="str">
            <v>女</v>
          </cell>
          <cell r="D127" t="str">
            <v>/api/oss/file/getFile/1901840565335654402/1904073733072576513/5a136f38-097d-4062-a159-6941b1e6c3c5.jpg</v>
          </cell>
          <cell r="E127" t="str">
            <v>360730200210270100</v>
          </cell>
          <cell r="F127" t="str">
            <v>汉族</v>
          </cell>
          <cell r="G127" t="str">
            <v>共青团员</v>
          </cell>
          <cell r="H127" t="str">
            <v>江西省赣州市宁都县</v>
          </cell>
          <cell r="I127" t="str">
            <v>未婚</v>
          </cell>
          <cell r="J127" t="str">
            <v>2002-10-27</v>
          </cell>
          <cell r="K127" t="str">
            <v>2968217072@qq.com</v>
          </cell>
          <cell r="L127" t="str">
            <v>2025年毕业生</v>
          </cell>
          <cell r="M127" t="str">
            <v/>
          </cell>
          <cell r="N127" t="str">
            <v>无</v>
          </cell>
          <cell r="O127" t="str">
            <v>江西省赣州市宁都县</v>
          </cell>
          <cell r="P127" t="str">
            <v>大学英语六级</v>
          </cell>
          <cell r="Q127" t="str">
            <v>18679310581</v>
          </cell>
          <cell r="R127" t="str">
            <v>上饶师范学院</v>
          </cell>
          <cell r="S127" t="str">
            <v>汉语言文学</v>
          </cell>
          <cell r="T127" t="str">
            <v>学士</v>
          </cell>
          <cell r="U127" t="str">
            <v>全日制</v>
          </cell>
          <cell r="V127" t="str">
            <v>2025-07-03</v>
          </cell>
          <cell r="W127" t="str">
            <v/>
          </cell>
          <cell r="X127" t="str">
            <v/>
          </cell>
        </row>
        <row r="128">
          <cell r="B128" t="str">
            <v>郭妙莲</v>
          </cell>
          <cell r="C128" t="str">
            <v>女</v>
          </cell>
          <cell r="D128" t="str">
            <v>/api/oss/file/getFile/1901840565335654402/1846177823846793217/1aaa319e-0019-4bea-9e59-ea4877f0a6da.jpg</v>
          </cell>
          <cell r="E128" t="str">
            <v>44522219941004402X</v>
          </cell>
          <cell r="F128" t="str">
            <v>汉族</v>
          </cell>
          <cell r="G128" t="str">
            <v>群众</v>
          </cell>
          <cell r="H128" t="str">
            <v>广东揭西</v>
          </cell>
          <cell r="I128" t="str">
            <v>未婚</v>
          </cell>
          <cell r="J128" t="str">
            <v>1994-10-04</v>
          </cell>
          <cell r="K128" t="str">
            <v>1770040218@qq.com</v>
          </cell>
          <cell r="L128" t="str">
            <v>2025年毕业生</v>
          </cell>
          <cell r="M128" t="str">
            <v/>
          </cell>
          <cell r="N128" t="str">
            <v>无</v>
          </cell>
          <cell r="O128" t="str">
            <v>广东深圳</v>
          </cell>
          <cell r="P128" t="str">
            <v>雅思7.0分</v>
          </cell>
          <cell r="Q128" t="str">
            <v>13622671550</v>
          </cell>
          <cell r="R128" t="str">
            <v>天津科技大学</v>
          </cell>
          <cell r="S128" t="str">
            <v>海洋技术</v>
          </cell>
          <cell r="T128" t="str">
            <v>学士</v>
          </cell>
          <cell r="U128" t="str">
            <v>全日制</v>
          </cell>
          <cell r="V128" t="str">
            <v>2017-06-28</v>
          </cell>
          <cell r="W128" t="str">
            <v>悉尼大学</v>
          </cell>
          <cell r="X128" t="str">
            <v>英语语言文学</v>
          </cell>
        </row>
        <row r="129">
          <cell r="B129" t="str">
            <v>张元</v>
          </cell>
          <cell r="C129" t="str">
            <v>女</v>
          </cell>
          <cell r="D129" t="str">
            <v>/api/oss/file/getFile/1901840565335654402/1872573068263559169/c6c0eb32-468a-4ee3-8661-ec1e3bbd339d.jpg</v>
          </cell>
          <cell r="E129" t="str">
            <v>210302199702150628</v>
          </cell>
          <cell r="F129" t="str">
            <v>汉族</v>
          </cell>
          <cell r="G129" t="str">
            <v>共青团员</v>
          </cell>
          <cell r="H129" t="str">
            <v>辽宁省鞍山市</v>
          </cell>
          <cell r="I129" t="str">
            <v>未婚</v>
          </cell>
          <cell r="J129" t="str">
            <v>1997-02-15</v>
          </cell>
          <cell r="K129" t="str">
            <v>Yuancy97@163.com</v>
          </cell>
          <cell r="L129" t="str">
            <v>2025年毕业生</v>
          </cell>
          <cell r="M129" t="str">
            <v/>
          </cell>
          <cell r="N129" t="str">
            <v>广东技术师范大学</v>
          </cell>
          <cell r="O129" t="str">
            <v>辽宁省鞍山市</v>
          </cell>
          <cell r="P129" t="str">
            <v>英语专业八级</v>
          </cell>
          <cell r="Q129" t="str">
            <v>15842231641</v>
          </cell>
          <cell r="R129" t="str">
            <v>沈阳理工大学</v>
          </cell>
          <cell r="S129" t="str">
            <v>英语</v>
          </cell>
          <cell r="T129" t="str">
            <v>学士</v>
          </cell>
          <cell r="U129" t="str">
            <v>全日制</v>
          </cell>
          <cell r="V129" t="str">
            <v>2019-07-15</v>
          </cell>
          <cell r="W129" t="str">
            <v>广东技术师范学院</v>
          </cell>
          <cell r="X129" t="str">
            <v>教育管理硕士（专业硕士）</v>
          </cell>
        </row>
        <row r="130">
          <cell r="B130" t="str">
            <v>林硕辰</v>
          </cell>
          <cell r="C130" t="str">
            <v>女</v>
          </cell>
          <cell r="D130" t="str">
            <v>/api/oss/file/getFile/1901840565335654402/1904064514598371329/c3a09ee8-7898-420a-ab25-a163b0de3d7b.jpg</v>
          </cell>
          <cell r="E130" t="str">
            <v>230203200207071228</v>
          </cell>
          <cell r="F130" t="str">
            <v>汉族</v>
          </cell>
          <cell r="G130" t="str">
            <v>中共党员</v>
          </cell>
          <cell r="H130" t="str">
            <v>辽宁大连</v>
          </cell>
          <cell r="I130" t="str">
            <v>未婚</v>
          </cell>
          <cell r="J130" t="str">
            <v>2002-07-07</v>
          </cell>
          <cell r="K130" t="str">
            <v>851816671@qq.com</v>
          </cell>
          <cell r="L130" t="str">
            <v>2025年毕业生</v>
          </cell>
          <cell r="M130" t="str">
            <v/>
          </cell>
          <cell r="N130" t="str">
            <v>无</v>
          </cell>
          <cell r="O130" t="str">
            <v>黑龙江省齐齐哈尔市建华区</v>
          </cell>
          <cell r="P130" t="str">
            <v>英语</v>
          </cell>
          <cell r="Q130" t="str">
            <v>17623521858</v>
          </cell>
          <cell r="R130" t="str">
            <v>西南大学</v>
          </cell>
          <cell r="S130" t="str">
            <v>音乐表演</v>
          </cell>
          <cell r="T130" t="str">
            <v>学士</v>
          </cell>
          <cell r="U130" t="str">
            <v>全日制</v>
          </cell>
          <cell r="V130" t="str">
            <v>2025-06-30</v>
          </cell>
          <cell r="W130" t="str">
            <v/>
          </cell>
          <cell r="X130" t="str">
            <v/>
          </cell>
        </row>
        <row r="131">
          <cell r="B131" t="str">
            <v>曾泳晴</v>
          </cell>
          <cell r="C131" t="str">
            <v>女</v>
          </cell>
          <cell r="D131" t="str">
            <v>/api/oss/file/getFile/1901840565335654402/1904046354935578626/3c77f588-383e-4bb1-bb66-9a85c8465066.jpg</v>
          </cell>
          <cell r="E131" t="str">
            <v>441827200110234725</v>
          </cell>
          <cell r="F131" t="str">
            <v>汉族</v>
          </cell>
          <cell r="G131" t="str">
            <v>共青团员</v>
          </cell>
          <cell r="H131" t="str">
            <v>广东省清远市</v>
          </cell>
          <cell r="I131" t="str">
            <v>未婚</v>
          </cell>
          <cell r="J131" t="str">
            <v>2001-10-23</v>
          </cell>
          <cell r="K131" t="str">
            <v>1256405883@qq.com</v>
          </cell>
          <cell r="L131" t="str">
            <v>2025年毕业生</v>
          </cell>
          <cell r="M131" t="str">
            <v/>
          </cell>
          <cell r="N131" t="str">
            <v>无</v>
          </cell>
          <cell r="O131" t="str">
            <v>广东省清远市清新区</v>
          </cell>
          <cell r="P131" t="str">
            <v>大学英语四级</v>
          </cell>
          <cell r="Q131" t="str">
            <v>13413484691</v>
          </cell>
          <cell r="R131" t="str">
            <v>星海音乐学院</v>
          </cell>
          <cell r="S131" t="str">
            <v>音乐学</v>
          </cell>
          <cell r="T131" t="str">
            <v>学士</v>
          </cell>
          <cell r="U131" t="str">
            <v>全日制</v>
          </cell>
          <cell r="V131" t="str">
            <v>2025-06-26</v>
          </cell>
          <cell r="W131" t="str">
            <v/>
          </cell>
          <cell r="X131" t="str">
            <v/>
          </cell>
        </row>
        <row r="132">
          <cell r="B132" t="str">
            <v>彭慧欣</v>
          </cell>
          <cell r="C132" t="str">
            <v>女</v>
          </cell>
          <cell r="D132" t="str">
            <v>/api/oss/file/getFile/1901840565335654402/1840561950824443906/87cb33b6-e108-4c22-ac2e-d79bdf5b82f9.jpg</v>
          </cell>
          <cell r="E132" t="str">
            <v>440902200203060821</v>
          </cell>
          <cell r="F132" t="str">
            <v>汉族</v>
          </cell>
          <cell r="G132" t="str">
            <v>共青团员</v>
          </cell>
          <cell r="H132" t="str">
            <v>广东茂名</v>
          </cell>
          <cell r="I132" t="str">
            <v>未婚</v>
          </cell>
          <cell r="J132" t="str">
            <v>2002-03-06</v>
          </cell>
          <cell r="K132" t="str">
            <v>1571433798@qq.com</v>
          </cell>
          <cell r="L132" t="str">
            <v>2025年毕业生</v>
          </cell>
          <cell r="M132" t="str">
            <v/>
          </cell>
          <cell r="N132" t="str">
            <v>无</v>
          </cell>
          <cell r="O132" t="str">
            <v>广东茂名</v>
          </cell>
          <cell r="P132" t="str">
            <v>英语专业四级</v>
          </cell>
          <cell r="Q132" t="str">
            <v>13727467327</v>
          </cell>
          <cell r="R132" t="str">
            <v>华南师范大学</v>
          </cell>
          <cell r="S132" t="str">
            <v>英语</v>
          </cell>
          <cell r="T132" t="str">
            <v>学士</v>
          </cell>
          <cell r="U132" t="str">
            <v>全日制</v>
          </cell>
          <cell r="V132" t="str">
            <v>2025-07-30</v>
          </cell>
          <cell r="W132" t="str">
            <v/>
          </cell>
          <cell r="X132" t="str">
            <v/>
          </cell>
        </row>
        <row r="133">
          <cell r="B133" t="str">
            <v>罗明淼</v>
          </cell>
          <cell r="C133" t="str">
            <v>男</v>
          </cell>
          <cell r="D133" t="str">
            <v>/api/oss/file/getFile/1901840565335654402/1847093471220224001/454f775b-d66c-47f6-8f5d-9aafff431e30.jpg</v>
          </cell>
          <cell r="E133" t="str">
            <v>412726199610153735</v>
          </cell>
          <cell r="F133" t="str">
            <v>汉族</v>
          </cell>
          <cell r="G133" t="str">
            <v>群众</v>
          </cell>
          <cell r="H133" t="str">
            <v>河南省周口市郸城县</v>
          </cell>
          <cell r="I133" t="str">
            <v>未婚</v>
          </cell>
          <cell r="J133" t="str">
            <v>1996-10-15</v>
          </cell>
          <cell r="K133" t="str">
            <v>2913757885@qq.com</v>
          </cell>
          <cell r="L133" t="str">
            <v>2025年毕业生</v>
          </cell>
          <cell r="M133" t="str">
            <v/>
          </cell>
          <cell r="N133" t="str">
            <v>无</v>
          </cell>
          <cell r="O133" t="str">
            <v>河南省周口市郸城县</v>
          </cell>
          <cell r="P133" t="str">
            <v>大学英语六级</v>
          </cell>
          <cell r="Q133" t="str">
            <v>18438605271</v>
          </cell>
          <cell r="R133" t="str">
            <v>河南科技大学</v>
          </cell>
          <cell r="S133" t="str">
            <v>市场营销</v>
          </cell>
          <cell r="T133" t="str">
            <v>学士</v>
          </cell>
          <cell r="U133" t="str">
            <v>全日制</v>
          </cell>
          <cell r="V133" t="str">
            <v>2019-07-01</v>
          </cell>
          <cell r="W133" t="str">
            <v>华南师范大学</v>
          </cell>
          <cell r="X133" t="str">
            <v>世界史</v>
          </cell>
        </row>
        <row r="134">
          <cell r="B134" t="str">
            <v>卢雨婷</v>
          </cell>
          <cell r="C134" t="str">
            <v>女</v>
          </cell>
          <cell r="D134" t="str">
            <v>/api/oss/file/getFile/1901840565335654402/1903318119457226754/18e3950d-df57-4545-9e5a-e2e6b5098456.jpeg</v>
          </cell>
          <cell r="E134" t="str">
            <v>420983200211196424</v>
          </cell>
          <cell r="F134" t="str">
            <v>汉族</v>
          </cell>
          <cell r="G134" t="str">
            <v>共青团员</v>
          </cell>
          <cell r="H134" t="str">
            <v>湖北随州</v>
          </cell>
          <cell r="I134" t="str">
            <v>未婚</v>
          </cell>
          <cell r="J134" t="str">
            <v>2002-11-19</v>
          </cell>
          <cell r="K134" t="str">
            <v>3116822451@qq.com</v>
          </cell>
          <cell r="L134" t="str">
            <v>2025年毕业生</v>
          </cell>
          <cell r="M134" t="str">
            <v/>
          </cell>
          <cell r="N134" t="str">
            <v>无</v>
          </cell>
          <cell r="O134" t="str">
            <v>湖北随州</v>
          </cell>
          <cell r="P134" t="str">
            <v>英语</v>
          </cell>
          <cell r="Q134" t="str">
            <v>18572653953</v>
          </cell>
          <cell r="R134" t="str">
            <v>荆楚理工学院</v>
          </cell>
          <cell r="S134" t="str">
            <v>汉语言文学</v>
          </cell>
          <cell r="T134" t="str">
            <v>学士</v>
          </cell>
          <cell r="U134" t="str">
            <v>全日制</v>
          </cell>
          <cell r="V134" t="str">
            <v>2025-07-01</v>
          </cell>
          <cell r="W134" t="str">
            <v/>
          </cell>
          <cell r="X134" t="str">
            <v/>
          </cell>
        </row>
        <row r="135">
          <cell r="B135" t="str">
            <v>杨欣怡</v>
          </cell>
          <cell r="C135" t="str">
            <v>女</v>
          </cell>
          <cell r="D135" t="str">
            <v>/api/oss/file/getFile/1901840565335654402/1873915624306241537/06c23461-a4b9-4fce-ae2b-0fdb92fb56a4.jpg</v>
          </cell>
          <cell r="E135" t="str">
            <v>442000200003170647</v>
          </cell>
          <cell r="F135" t="str">
            <v>汉族</v>
          </cell>
          <cell r="G135" t="str">
            <v>共青团员</v>
          </cell>
          <cell r="H135" t="str">
            <v>广东省中山市</v>
          </cell>
          <cell r="I135" t="str">
            <v>未婚</v>
          </cell>
          <cell r="J135" t="str">
            <v>2000-03-17</v>
          </cell>
          <cell r="K135" t="str">
            <v>2826215926@qq.com</v>
          </cell>
          <cell r="L135" t="str">
            <v>2025年毕业生</v>
          </cell>
          <cell r="M135" t="str">
            <v>2025-07-01</v>
          </cell>
          <cell r="N135" t="str">
            <v>无</v>
          </cell>
          <cell r="O135" t="str">
            <v>广东省中山市</v>
          </cell>
          <cell r="P135" t="str">
            <v>英语</v>
          </cell>
          <cell r="Q135" t="str">
            <v>13928190029</v>
          </cell>
          <cell r="R135" t="str">
            <v>西南大学</v>
          </cell>
          <cell r="S135" t="str">
            <v>音乐表演</v>
          </cell>
          <cell r="T135" t="str">
            <v>学士</v>
          </cell>
          <cell r="U135" t="str">
            <v>全日制</v>
          </cell>
          <cell r="V135" t="str">
            <v>2022-02-06</v>
          </cell>
          <cell r="W135" t="str">
            <v>西南大学</v>
          </cell>
          <cell r="X135" t="str">
            <v>音乐与舞蹈学</v>
          </cell>
        </row>
        <row r="136">
          <cell r="B136" t="str">
            <v>蒋皓琳</v>
          </cell>
          <cell r="C136" t="str">
            <v>女</v>
          </cell>
          <cell r="D136" t="str">
            <v>/api/oss/file/getFile/1901840565335654402/1904018977327243265/4d626e65-4155-41c8-a473-0e1067e01927.jpg</v>
          </cell>
          <cell r="E136" t="str">
            <v>511724200310184607</v>
          </cell>
          <cell r="F136" t="str">
            <v>汉族</v>
          </cell>
          <cell r="G136" t="str">
            <v>中共党员</v>
          </cell>
          <cell r="H136" t="str">
            <v>四川达州</v>
          </cell>
          <cell r="I136" t="str">
            <v>未婚</v>
          </cell>
          <cell r="J136" t="str">
            <v>2003-10-18</v>
          </cell>
          <cell r="K136" t="str">
            <v>951415628@qq.com</v>
          </cell>
          <cell r="L136" t="str">
            <v>2025年毕业生</v>
          </cell>
          <cell r="M136" t="str">
            <v/>
          </cell>
          <cell r="N136" t="str">
            <v>无</v>
          </cell>
          <cell r="O136" t="str">
            <v>四川省达州市</v>
          </cell>
          <cell r="P136" t="str">
            <v>无</v>
          </cell>
          <cell r="Q136" t="str">
            <v>17882319032</v>
          </cell>
          <cell r="R136" t="str">
            <v>四川音乐学院</v>
          </cell>
          <cell r="S136" t="str">
            <v>音乐表演</v>
          </cell>
          <cell r="T136" t="str">
            <v>学士</v>
          </cell>
          <cell r="U136" t="str">
            <v>全日制</v>
          </cell>
          <cell r="V136" t="str">
            <v>2025-06-30</v>
          </cell>
          <cell r="W136" t="str">
            <v/>
          </cell>
          <cell r="X136" t="str">
            <v/>
          </cell>
        </row>
        <row r="137">
          <cell r="B137" t="str">
            <v>陈瑶瑶</v>
          </cell>
          <cell r="C137" t="str">
            <v>女</v>
          </cell>
          <cell r="D137" t="str">
            <v>/api/oss/file/getFile/1901840565335654402/1839991839308226562/5569b563-c9c1-4b03-ab93-bd79e618ae77.jpg</v>
          </cell>
          <cell r="E137" t="str">
            <v>41112319990121956X</v>
          </cell>
          <cell r="F137" t="str">
            <v>汉族</v>
          </cell>
          <cell r="G137" t="str">
            <v>中共党员</v>
          </cell>
          <cell r="H137" t="str">
            <v>河南漯河</v>
          </cell>
          <cell r="I137" t="str">
            <v>未婚</v>
          </cell>
          <cell r="J137" t="str">
            <v>1999-01-21</v>
          </cell>
          <cell r="K137" t="str">
            <v>2953475912@qq.com</v>
          </cell>
          <cell r="L137" t="str">
            <v>2025年毕业生</v>
          </cell>
          <cell r="M137" t="str">
            <v/>
          </cell>
          <cell r="N137" t="str">
            <v>无</v>
          </cell>
          <cell r="O137" t="str">
            <v>河南漯河</v>
          </cell>
          <cell r="P137" t="str">
            <v>英语专业四级</v>
          </cell>
          <cell r="Q137" t="str">
            <v>18850208176</v>
          </cell>
          <cell r="R137" t="str">
            <v>闽南师范大学</v>
          </cell>
          <cell r="S137" t="str">
            <v>历史学</v>
          </cell>
          <cell r="T137" t="str">
            <v>学士</v>
          </cell>
          <cell r="U137" t="str">
            <v>全日制</v>
          </cell>
          <cell r="V137" t="str">
            <v>2021-06-30</v>
          </cell>
          <cell r="W137" t="str">
            <v>华南师范大学</v>
          </cell>
          <cell r="X137" t="str">
            <v>学科教学硕士（专业硕士）</v>
          </cell>
        </row>
        <row r="138">
          <cell r="B138" t="str">
            <v>李泽鑫</v>
          </cell>
          <cell r="C138" t="str">
            <v>女</v>
          </cell>
          <cell r="D138" t="str">
            <v>/api/oss/file/getFile/1901840565335654402/1843541446227238913/5daddb20-b7aa-4b56-9d92-775cd5837611.jpg</v>
          </cell>
          <cell r="E138" t="str">
            <v>440510199912040420</v>
          </cell>
          <cell r="F138" t="str">
            <v>汉族</v>
          </cell>
          <cell r="G138" t="str">
            <v>中共党员</v>
          </cell>
          <cell r="H138" t="str">
            <v>广东汕头</v>
          </cell>
          <cell r="I138" t="str">
            <v>未婚</v>
          </cell>
          <cell r="J138" t="str">
            <v>1999-12-04</v>
          </cell>
          <cell r="K138" t="str">
            <v>2205798617@qq.com</v>
          </cell>
          <cell r="L138" t="str">
            <v>2025年毕业生</v>
          </cell>
          <cell r="M138" t="str">
            <v>2025-09-01</v>
          </cell>
          <cell r="N138" t="str">
            <v>无</v>
          </cell>
          <cell r="O138" t="str">
            <v>广东汕头</v>
          </cell>
          <cell r="P138" t="str">
            <v>英语专业八级</v>
          </cell>
          <cell r="Q138" t="str">
            <v>15625876424</v>
          </cell>
          <cell r="R138" t="str">
            <v>广东科技学院</v>
          </cell>
          <cell r="S138" t="str">
            <v>英语</v>
          </cell>
          <cell r="T138" t="str">
            <v>学士</v>
          </cell>
          <cell r="U138" t="str">
            <v>全日制</v>
          </cell>
          <cell r="V138" t="str">
            <v>2022-07-01</v>
          </cell>
          <cell r="W138" t="str">
            <v>喀什大学</v>
          </cell>
          <cell r="X138" t="str">
            <v>学科教学硕士（专业硕士）</v>
          </cell>
        </row>
        <row r="139">
          <cell r="B139" t="str">
            <v>曾晓</v>
          </cell>
          <cell r="C139" t="str">
            <v>女</v>
          </cell>
          <cell r="D139" t="str">
            <v>/api/oss/file/getFile/1901840565335654402/1843119763712479233/adf86a79-257a-4d30-af2d-60b91a7778b5.jpg</v>
          </cell>
          <cell r="E139" t="str">
            <v>440982200307131227</v>
          </cell>
          <cell r="F139" t="str">
            <v>汉族</v>
          </cell>
          <cell r="G139" t="str">
            <v>中共党员</v>
          </cell>
          <cell r="H139" t="str">
            <v>广东茂名化州</v>
          </cell>
          <cell r="I139" t="str">
            <v>未婚</v>
          </cell>
          <cell r="J139" t="str">
            <v>2003-07-13</v>
          </cell>
          <cell r="K139" t="str">
            <v>1984886079@qq.com</v>
          </cell>
          <cell r="L139" t="str">
            <v>2025年毕业生</v>
          </cell>
          <cell r="M139" t="str">
            <v/>
          </cell>
          <cell r="N139" t="str">
            <v>无</v>
          </cell>
          <cell r="O139" t="str">
            <v>广东茂名化州</v>
          </cell>
          <cell r="P139" t="str">
            <v>大学英语六级</v>
          </cell>
          <cell r="Q139" t="str">
            <v>13927541227</v>
          </cell>
          <cell r="R139" t="str">
            <v>华南师范大学</v>
          </cell>
          <cell r="S139" t="str">
            <v>历史学</v>
          </cell>
          <cell r="T139" t="str">
            <v>学士</v>
          </cell>
          <cell r="U139" t="str">
            <v>全日制</v>
          </cell>
          <cell r="V139" t="str">
            <v>2025-08-01</v>
          </cell>
          <cell r="W139" t="str">
            <v/>
          </cell>
          <cell r="X139" t="str">
            <v/>
          </cell>
        </row>
        <row r="140">
          <cell r="B140" t="str">
            <v>黄伟鹏</v>
          </cell>
          <cell r="C140" t="str">
            <v>男</v>
          </cell>
          <cell r="D140" t="str">
            <v>/api/oss/file/getFile/1901840565335654402/1904006238148059137/ab7097c5-1f2b-423f-b212-ffa599dc9395.jpg</v>
          </cell>
          <cell r="E140" t="str">
            <v>440102199611243214</v>
          </cell>
          <cell r="F140" t="str">
            <v>汉族</v>
          </cell>
          <cell r="G140" t="str">
            <v>群众</v>
          </cell>
          <cell r="H140" t="str">
            <v>广州</v>
          </cell>
          <cell r="I140" t="str">
            <v>未婚</v>
          </cell>
          <cell r="J140" t="str">
            <v>1996-11-24</v>
          </cell>
          <cell r="K140" t="str">
            <v>723152398@qq.com</v>
          </cell>
          <cell r="L140" t="str">
            <v>2025年毕业生</v>
          </cell>
          <cell r="M140" t="str">
            <v>2025-01-01</v>
          </cell>
          <cell r="N140" t="str">
            <v>无</v>
          </cell>
          <cell r="O140" t="str">
            <v>广州</v>
          </cell>
          <cell r="P140" t="str">
            <v>大学英语四级</v>
          </cell>
          <cell r="Q140" t="str">
            <v>13632196804</v>
          </cell>
          <cell r="R140" t="str">
            <v>广东海洋大学寸金学院</v>
          </cell>
          <cell r="S140" t="str">
            <v>财务管理</v>
          </cell>
          <cell r="T140" t="str">
            <v>学士</v>
          </cell>
          <cell r="U140" t="str">
            <v>全日制</v>
          </cell>
          <cell r="V140" t="str">
            <v>2019-06-30</v>
          </cell>
          <cell r="W140" t="str">
            <v>中国科学院大学</v>
          </cell>
          <cell r="X140" t="str">
            <v>生物化学与分子生物学</v>
          </cell>
        </row>
        <row r="141">
          <cell r="B141" t="str">
            <v>黄境亮</v>
          </cell>
          <cell r="C141" t="str">
            <v>男</v>
          </cell>
          <cell r="D141" t="str">
            <v>/api/oss/file/getFile/1901840565335654402/1839944406689345538/3149ba63-ecf6-41a7-89c5-b6b4e7187360.jpg</v>
          </cell>
          <cell r="E141" t="str">
            <v>360730199711122936</v>
          </cell>
          <cell r="F141" t="str">
            <v>汉族</v>
          </cell>
          <cell r="G141" t="str">
            <v>共青团员</v>
          </cell>
          <cell r="H141" t="str">
            <v>江西省宁都县</v>
          </cell>
          <cell r="I141" t="str">
            <v>未婚</v>
          </cell>
          <cell r="J141" t="str">
            <v>1997-11-12</v>
          </cell>
          <cell r="K141" t="str">
            <v>jlh122936@163.com</v>
          </cell>
          <cell r="L141" t="str">
            <v>2025年毕业生</v>
          </cell>
          <cell r="M141" t="str">
            <v>2025-07-01</v>
          </cell>
          <cell r="N141" t="str">
            <v>无</v>
          </cell>
          <cell r="O141" t="str">
            <v>江西省赣州市</v>
          </cell>
          <cell r="P141" t="str">
            <v>大学英语六级</v>
          </cell>
          <cell r="Q141" t="str">
            <v>15310699340</v>
          </cell>
          <cell r="R141" t="str">
            <v>西南大学</v>
          </cell>
          <cell r="S141" t="str">
            <v>动物科学</v>
          </cell>
          <cell r="T141" t="str">
            <v>学士</v>
          </cell>
          <cell r="U141" t="str">
            <v>全日制</v>
          </cell>
          <cell r="V141" t="str">
            <v>2020-06-30</v>
          </cell>
          <cell r="W141" t="str">
            <v>西南大学</v>
          </cell>
          <cell r="X141" t="str">
            <v>发育生物学</v>
          </cell>
        </row>
        <row r="142">
          <cell r="B142" t="str">
            <v>金奕翀</v>
          </cell>
          <cell r="C142" t="str">
            <v>男</v>
          </cell>
          <cell r="D142" t="str">
            <v>/api/oss/file/getFile/1901840565335654402/1839133062848860162/3fb929c5-b8bd-4aa9-ae45-4f58d50e27ee.jpg</v>
          </cell>
          <cell r="E142" t="str">
            <v>440111199909074819</v>
          </cell>
          <cell r="F142" t="str">
            <v>汉族</v>
          </cell>
          <cell r="G142" t="str">
            <v>共青团员</v>
          </cell>
          <cell r="H142" t="str">
            <v>广东省广州市</v>
          </cell>
          <cell r="I142" t="str">
            <v>未婚</v>
          </cell>
          <cell r="J142" t="str">
            <v>1999-09-07</v>
          </cell>
          <cell r="K142" t="str">
            <v>mbo530v2@gmail.com</v>
          </cell>
          <cell r="L142" t="str">
            <v>2025年毕业生</v>
          </cell>
          <cell r="M142" t="str">
            <v/>
          </cell>
          <cell r="N142" t="str">
            <v>无</v>
          </cell>
          <cell r="O142" t="str">
            <v>广东省广州市白云区三元里大道中蓝天兰花街70号</v>
          </cell>
          <cell r="P142" t="str">
            <v>大学英语六级</v>
          </cell>
          <cell r="Q142" t="str">
            <v>13113302929</v>
          </cell>
          <cell r="R142" t="str">
            <v>华南师范大学</v>
          </cell>
          <cell r="S142" t="str">
            <v>历史学</v>
          </cell>
          <cell r="T142" t="str">
            <v>学士</v>
          </cell>
          <cell r="U142" t="str">
            <v>全日制</v>
          </cell>
          <cell r="V142" t="str">
            <v>2022-06-30</v>
          </cell>
          <cell r="W142" t="str">
            <v>华南师范大学</v>
          </cell>
          <cell r="X142" t="str">
            <v>中国史</v>
          </cell>
        </row>
        <row r="143">
          <cell r="B143" t="str">
            <v>刘灿</v>
          </cell>
          <cell r="C143" t="str">
            <v>男</v>
          </cell>
          <cell r="D143" t="str">
            <v>/api/oss/file/getFile/1901840565335654402/1903996169937223682/5159eb28-4ab8-4382-b50c-e35fa89b316b.jpg</v>
          </cell>
          <cell r="E143" t="str">
            <v>500234200311062735</v>
          </cell>
          <cell r="F143" t="str">
            <v>汉族</v>
          </cell>
          <cell r="G143" t="str">
            <v>共青团员</v>
          </cell>
          <cell r="H143" t="str">
            <v>重庆市开州区</v>
          </cell>
          <cell r="I143" t="str">
            <v>未婚</v>
          </cell>
          <cell r="J143" t="str">
            <v>2003-11-06</v>
          </cell>
          <cell r="K143" t="str">
            <v>2492625433@qq.com</v>
          </cell>
          <cell r="L143" t="str">
            <v>2025年毕业生</v>
          </cell>
          <cell r="M143" t="str">
            <v/>
          </cell>
          <cell r="N143" t="str">
            <v>无</v>
          </cell>
          <cell r="O143" t="str">
            <v>重庆市开州区大进镇榨井街73号</v>
          </cell>
          <cell r="P143" t="str">
            <v>英语</v>
          </cell>
          <cell r="Q143" t="str">
            <v>18315047192</v>
          </cell>
          <cell r="R143" t="str">
            <v>重庆文理学院</v>
          </cell>
          <cell r="S143" t="str">
            <v>音乐学</v>
          </cell>
          <cell r="T143" t="str">
            <v>学士</v>
          </cell>
          <cell r="U143" t="str">
            <v>全日制</v>
          </cell>
          <cell r="V143" t="str">
            <v>2025-06-30</v>
          </cell>
          <cell r="W143" t="str">
            <v>无</v>
          </cell>
          <cell r="X143" t="str">
            <v/>
          </cell>
        </row>
        <row r="144">
          <cell r="B144" t="str">
            <v>潘佳</v>
          </cell>
          <cell r="C144" t="str">
            <v>女</v>
          </cell>
          <cell r="D144" t="str">
            <v>/api/oss/file/getFile/1901840565335654402/1843567921676521474/563558fd-f948-4f07-85ef-50baca8c8696.jpeg</v>
          </cell>
          <cell r="E144" t="str">
            <v>420281200210262425</v>
          </cell>
          <cell r="F144" t="str">
            <v>汉族</v>
          </cell>
          <cell r="G144" t="str">
            <v>共青团员</v>
          </cell>
          <cell r="H144" t="str">
            <v>湖北省大冶市</v>
          </cell>
          <cell r="I144" t="str">
            <v>未婚</v>
          </cell>
          <cell r="J144" t="str">
            <v>2002-10-26</v>
          </cell>
          <cell r="K144" t="str">
            <v>1652551438@qq.com</v>
          </cell>
          <cell r="L144" t="str">
            <v>2025年毕业生</v>
          </cell>
          <cell r="M144" t="str">
            <v/>
          </cell>
          <cell r="N144" t="str">
            <v>五</v>
          </cell>
          <cell r="O144" t="str">
            <v>湖北省大冶市</v>
          </cell>
          <cell r="P144" t="str">
            <v>英语</v>
          </cell>
          <cell r="Q144" t="str">
            <v>15972355709</v>
          </cell>
          <cell r="R144" t="str">
            <v>华南师范大学</v>
          </cell>
          <cell r="S144" t="str">
            <v>舞蹈学</v>
          </cell>
          <cell r="T144" t="str">
            <v>学士</v>
          </cell>
          <cell r="U144" t="str">
            <v>全日制</v>
          </cell>
          <cell r="V144" t="str">
            <v>2025-06-30</v>
          </cell>
          <cell r="W144" t="str">
            <v/>
          </cell>
          <cell r="X144" t="str">
            <v/>
          </cell>
        </row>
        <row r="145">
          <cell r="B145" t="str">
            <v>庄曼鸣</v>
          </cell>
          <cell r="C145" t="str">
            <v>女</v>
          </cell>
          <cell r="D145" t="str">
            <v>/api/oss/file/getFile/1901840565335654402/1840294478591926274/4ab5f26e-9e94-4bea-b8f4-b454d911bc83.png</v>
          </cell>
          <cell r="E145" t="str">
            <v>441581199502250368</v>
          </cell>
          <cell r="F145" t="str">
            <v>汉族</v>
          </cell>
          <cell r="G145" t="str">
            <v>群众</v>
          </cell>
          <cell r="H145" t="str">
            <v>广东汕尾</v>
          </cell>
          <cell r="I145" t="str">
            <v>未婚</v>
          </cell>
          <cell r="J145" t="str">
            <v>1995-02-25</v>
          </cell>
          <cell r="K145" t="str">
            <v>414494887@qq.com</v>
          </cell>
          <cell r="L145" t="str">
            <v>2025年毕业生</v>
          </cell>
          <cell r="M145" t="str">
            <v>2016-04-18</v>
          </cell>
          <cell r="N145" t="str">
            <v>无</v>
          </cell>
          <cell r="O145" t="str">
            <v>广东省深圳市</v>
          </cell>
          <cell r="P145" t="str">
            <v>英语专业四级</v>
          </cell>
          <cell r="Q145" t="str">
            <v>19106607257</v>
          </cell>
          <cell r="R145" t="str">
            <v>华南师范大学</v>
          </cell>
          <cell r="S145" t="str">
            <v>英语</v>
          </cell>
          <cell r="T145" t="str">
            <v>学士</v>
          </cell>
          <cell r="U145" t="str">
            <v>非全日制</v>
          </cell>
          <cell r="V145" t="str">
            <v>2015-06-28</v>
          </cell>
          <cell r="W145" t="str">
            <v>澳门大学</v>
          </cell>
          <cell r="X145" t="str">
            <v/>
          </cell>
        </row>
        <row r="146">
          <cell r="B146" t="str">
            <v>王东渝</v>
          </cell>
          <cell r="C146" t="str">
            <v>女</v>
          </cell>
          <cell r="D146" t="str">
            <v>/api/oss/file/getFile/1901840565335654402/1846348743373639682/5927d043-39dd-4a4b-a118-9d4336f560e9.jpg</v>
          </cell>
          <cell r="E146" t="str">
            <v>500102199812271744</v>
          </cell>
          <cell r="F146" t="str">
            <v>汉族</v>
          </cell>
          <cell r="G146" t="str">
            <v>共青团员</v>
          </cell>
          <cell r="H146" t="str">
            <v>重庆市涪陵区</v>
          </cell>
          <cell r="I146" t="str">
            <v>未婚</v>
          </cell>
          <cell r="J146" t="str">
            <v>1998-12-27</v>
          </cell>
          <cell r="K146" t="str">
            <v>1182792191@qq.com</v>
          </cell>
          <cell r="L146" t="str">
            <v>2025年毕业生</v>
          </cell>
          <cell r="M146" t="str">
            <v/>
          </cell>
          <cell r="N146" t="str">
            <v>无</v>
          </cell>
          <cell r="O146" t="str">
            <v>重庆市涪陵区李渡街道石院87号</v>
          </cell>
          <cell r="P146" t="str">
            <v>英语专业八级</v>
          </cell>
          <cell r="Q146" t="str">
            <v>13372705347</v>
          </cell>
          <cell r="R146" t="str">
            <v>重庆人文科技学院</v>
          </cell>
          <cell r="S146" t="str">
            <v>英语</v>
          </cell>
          <cell r="T146" t="str">
            <v>学士</v>
          </cell>
          <cell r="U146" t="str">
            <v>全日制</v>
          </cell>
          <cell r="V146" t="str">
            <v>2021-06-25</v>
          </cell>
          <cell r="W146" t="str">
            <v>西南大学</v>
          </cell>
          <cell r="X146" t="str">
            <v>外国语言学及应用语言学</v>
          </cell>
        </row>
        <row r="147">
          <cell r="B147" t="str">
            <v>李诗华</v>
          </cell>
          <cell r="C147" t="str">
            <v>女</v>
          </cell>
          <cell r="D147" t="str">
            <v>/api/oss/file/getFile/1901840565335654402/1903864044196028418/aeabf83e-8448-4697-91e3-a8ea283b3620.jpg</v>
          </cell>
          <cell r="E147" t="str">
            <v>440883200112311122</v>
          </cell>
          <cell r="F147" t="str">
            <v>汉族</v>
          </cell>
          <cell r="G147" t="str">
            <v>共青团员</v>
          </cell>
          <cell r="H147" t="str">
            <v>广东省湛江市</v>
          </cell>
          <cell r="I147" t="str">
            <v>未婚</v>
          </cell>
          <cell r="J147" t="str">
            <v>2001-12-31</v>
          </cell>
          <cell r="K147" t="str">
            <v>2105781205@qq.com</v>
          </cell>
          <cell r="L147" t="str">
            <v>2025年毕业生</v>
          </cell>
          <cell r="M147" t="str">
            <v>2025-06-30</v>
          </cell>
          <cell r="N147" t="str">
            <v>无</v>
          </cell>
          <cell r="O147" t="str">
            <v>广东省湛江市</v>
          </cell>
          <cell r="P147" t="str">
            <v>无</v>
          </cell>
          <cell r="Q147" t="str">
            <v>18218840482</v>
          </cell>
          <cell r="R147" t="str">
            <v>广东石油化工学院</v>
          </cell>
          <cell r="S147" t="str">
            <v>音乐学</v>
          </cell>
          <cell r="T147" t="str">
            <v>学士</v>
          </cell>
          <cell r="U147" t="str">
            <v>全日制</v>
          </cell>
          <cell r="V147" t="str">
            <v>2025-06-30</v>
          </cell>
          <cell r="W147" t="str">
            <v>无</v>
          </cell>
          <cell r="X147" t="str">
            <v/>
          </cell>
        </row>
        <row r="148">
          <cell r="B148" t="str">
            <v>林翠桂</v>
          </cell>
          <cell r="C148" t="str">
            <v>女</v>
          </cell>
          <cell r="D148" t="str">
            <v>/api/oss/file/getFile/1901840565335654402/1903848587608981505/2ac08031-1f80-46a7-a88c-fa24d493596d.jpg</v>
          </cell>
          <cell r="E148" t="str">
            <v>440882199907054009</v>
          </cell>
          <cell r="F148" t="str">
            <v>汉族</v>
          </cell>
          <cell r="G148" t="str">
            <v>共青团员</v>
          </cell>
          <cell r="H148" t="str">
            <v>广东省雷州市</v>
          </cell>
          <cell r="I148" t="str">
            <v>未婚</v>
          </cell>
          <cell r="J148" t="str">
            <v>1999-07-05</v>
          </cell>
          <cell r="K148" t="str">
            <v>3320745439@qq.com</v>
          </cell>
          <cell r="L148" t="str">
            <v>2025年毕业生</v>
          </cell>
          <cell r="M148" t="str">
            <v/>
          </cell>
          <cell r="N148" t="str">
            <v>无</v>
          </cell>
          <cell r="O148" t="str">
            <v>广东省雷州市</v>
          </cell>
          <cell r="P148" t="str">
            <v>大学英语四级</v>
          </cell>
          <cell r="Q148" t="str">
            <v>15767190424</v>
          </cell>
          <cell r="R148" t="str">
            <v>湛江科技学院</v>
          </cell>
          <cell r="S148" t="str">
            <v>英语</v>
          </cell>
          <cell r="T148" t="str">
            <v>学士</v>
          </cell>
          <cell r="U148" t="str">
            <v>全日制</v>
          </cell>
          <cell r="V148" t="str">
            <v>2025-06-30</v>
          </cell>
          <cell r="W148" t="str">
            <v/>
          </cell>
          <cell r="X148" t="str">
            <v/>
          </cell>
        </row>
        <row r="149">
          <cell r="B149" t="str">
            <v>曾冰汝</v>
          </cell>
          <cell r="C149" t="str">
            <v>女</v>
          </cell>
          <cell r="D149" t="str">
            <v>/api/oss/file/getFile/1901840565335654402/1840581392761778178/ea75d0e8-3115-4df2-9a83-5907423fa1bf.jpg</v>
          </cell>
          <cell r="E149" t="str">
            <v>420684199902102049</v>
          </cell>
          <cell r="F149" t="str">
            <v>汉族</v>
          </cell>
          <cell r="G149" t="str">
            <v>中共党员</v>
          </cell>
          <cell r="H149" t="str">
            <v>湖北省宜城市</v>
          </cell>
          <cell r="I149" t="str">
            <v>未婚</v>
          </cell>
          <cell r="J149" t="str">
            <v>1999-02-10</v>
          </cell>
          <cell r="K149" t="str">
            <v>1012215004@qq.com</v>
          </cell>
          <cell r="L149" t="str">
            <v>2025年毕业生</v>
          </cell>
          <cell r="M149" t="str">
            <v/>
          </cell>
          <cell r="N149" t="str">
            <v>无</v>
          </cell>
          <cell r="O149" t="str">
            <v>湖北省宜城市</v>
          </cell>
          <cell r="P149" t="str">
            <v>大学英语四级</v>
          </cell>
          <cell r="Q149" t="str">
            <v>15872272875</v>
          </cell>
          <cell r="R149" t="str">
            <v>湖北文理学院</v>
          </cell>
          <cell r="S149" t="str">
            <v>国际经济与贸易</v>
          </cell>
          <cell r="T149" t="str">
            <v>学士</v>
          </cell>
          <cell r="U149" t="str">
            <v>全日制</v>
          </cell>
          <cell r="V149" t="str">
            <v>2021-06-30</v>
          </cell>
          <cell r="W149" t="str">
            <v>湖北大学</v>
          </cell>
          <cell r="X149" t="str">
            <v>学科教学硕士（专业硕士）</v>
          </cell>
        </row>
        <row r="150">
          <cell r="B150" t="str">
            <v>马冰</v>
          </cell>
          <cell r="C150" t="str">
            <v>女</v>
          </cell>
          <cell r="D150" t="str">
            <v>/api/oss/file/getFile/1901840565335654402/1903727308816080898/f24c4a6a-5743-4148-8fab-8cb9b2e090ab.png</v>
          </cell>
          <cell r="E150" t="str">
            <v>441622200111177424</v>
          </cell>
          <cell r="F150" t="str">
            <v>汉族</v>
          </cell>
          <cell r="G150" t="str">
            <v>中共党员</v>
          </cell>
          <cell r="H150" t="str">
            <v>广东省河源市龙川县</v>
          </cell>
          <cell r="I150" t="str">
            <v>未婚</v>
          </cell>
          <cell r="J150" t="str">
            <v>2001-11-17</v>
          </cell>
          <cell r="K150" t="str">
            <v>2830296023@qq.com</v>
          </cell>
          <cell r="L150" t="str">
            <v>2025年毕业生</v>
          </cell>
          <cell r="M150" t="str">
            <v>2025-09-01</v>
          </cell>
          <cell r="N150" t="str">
            <v>无</v>
          </cell>
          <cell r="O150" t="str">
            <v>广东省河源市龙川县</v>
          </cell>
          <cell r="P150" t="str">
            <v>英语专业四级</v>
          </cell>
          <cell r="Q150" t="str">
            <v>13690919271</v>
          </cell>
          <cell r="R150" t="str">
            <v>华南师范大学</v>
          </cell>
          <cell r="S150" t="str">
            <v>英语</v>
          </cell>
          <cell r="T150" t="str">
            <v>学士</v>
          </cell>
          <cell r="U150" t="str">
            <v>全日制</v>
          </cell>
          <cell r="V150" t="str">
            <v>2025-06-30</v>
          </cell>
          <cell r="W150" t="str">
            <v/>
          </cell>
          <cell r="X150" t="str">
            <v/>
          </cell>
        </row>
        <row r="151">
          <cell r="B151" t="str">
            <v>陈奕华</v>
          </cell>
          <cell r="C151" t="str">
            <v>女</v>
          </cell>
          <cell r="D151" t="str">
            <v>/api/oss/file/getFile/1901840565335654402/1903828987993481218/bba5eaf1-9ab1-41b7-a029-4e22e97ffa89.jpg</v>
          </cell>
          <cell r="E151" t="str">
            <v>445224200212051841</v>
          </cell>
          <cell r="F151" t="str">
            <v>汉族</v>
          </cell>
          <cell r="G151" t="str">
            <v>共青团员</v>
          </cell>
          <cell r="H151" t="str">
            <v>广东揭阳</v>
          </cell>
          <cell r="I151" t="str">
            <v>未婚</v>
          </cell>
          <cell r="J151" t="str">
            <v>2002-12-05</v>
          </cell>
          <cell r="K151" t="str">
            <v>ich15889129554@163.com</v>
          </cell>
          <cell r="L151" t="str">
            <v>2025年毕业生</v>
          </cell>
          <cell r="M151" t="str">
            <v/>
          </cell>
          <cell r="N151" t="str">
            <v>无</v>
          </cell>
          <cell r="O151" t="str">
            <v>广东揭阳</v>
          </cell>
          <cell r="P151" t="str">
            <v>英语专业四级</v>
          </cell>
          <cell r="Q151" t="str">
            <v>15889129554</v>
          </cell>
          <cell r="R151" t="str">
            <v>惠州学院</v>
          </cell>
          <cell r="S151" t="str">
            <v>历史学</v>
          </cell>
          <cell r="T151" t="str">
            <v>学士</v>
          </cell>
          <cell r="U151" t="str">
            <v>全日制</v>
          </cell>
          <cell r="V151" t="str">
            <v>2025-06-10</v>
          </cell>
          <cell r="W151" t="str">
            <v/>
          </cell>
          <cell r="X151" t="str">
            <v/>
          </cell>
        </row>
        <row r="152">
          <cell r="B152" t="str">
            <v>高卫红</v>
          </cell>
          <cell r="C152" t="str">
            <v>女</v>
          </cell>
          <cell r="D152" t="str">
            <v>/api/oss/file/getFile/1901840565335654402/1837369280363130882/73d92866-3d9e-4503-9aac-f0a58679c4bc.jpg</v>
          </cell>
          <cell r="E152" t="str">
            <v>430922199801148143</v>
          </cell>
          <cell r="F152" t="str">
            <v>汉族</v>
          </cell>
          <cell r="G152" t="str">
            <v>共青团员</v>
          </cell>
          <cell r="H152" t="str">
            <v>益阳市桃江县</v>
          </cell>
          <cell r="I152" t="str">
            <v>未婚</v>
          </cell>
          <cell r="J152" t="str">
            <v>1998-01-14</v>
          </cell>
          <cell r="K152" t="str">
            <v>1401075772@qq.com</v>
          </cell>
          <cell r="L152" t="str">
            <v>2025年毕业生</v>
          </cell>
          <cell r="M152" t="str">
            <v/>
          </cell>
          <cell r="N152" t="str">
            <v>无</v>
          </cell>
          <cell r="O152" t="str">
            <v>益阳市桃江县灰山港镇</v>
          </cell>
          <cell r="P152" t="str">
            <v>英语专业八级</v>
          </cell>
          <cell r="Q152" t="str">
            <v>15526391498</v>
          </cell>
          <cell r="R152" t="str">
            <v>长沙理工大学</v>
          </cell>
          <cell r="S152" t="str">
            <v>翻译</v>
          </cell>
          <cell r="T152" t="str">
            <v>学士</v>
          </cell>
          <cell r="U152" t="str">
            <v>全日制</v>
          </cell>
          <cell r="V152" t="str">
            <v>2019-06-30</v>
          </cell>
          <cell r="W152" t="str">
            <v>四川外国语大学</v>
          </cell>
          <cell r="X152" t="str">
            <v>英语语言文学</v>
          </cell>
        </row>
        <row r="153">
          <cell r="B153" t="str">
            <v>刘昱鑫</v>
          </cell>
          <cell r="C153" t="str">
            <v>女</v>
          </cell>
          <cell r="D153" t="str">
            <v>/api/oss/file/getFile/1901840565335654402/1902373804589449218/586a7db3-2ea8-41ff-9bb5-dc858697a152.jpg</v>
          </cell>
          <cell r="E153" t="str">
            <v>622425200008220108</v>
          </cell>
          <cell r="F153" t="str">
            <v>汉族</v>
          </cell>
          <cell r="G153" t="str">
            <v>共青团员</v>
          </cell>
          <cell r="H153" t="str">
            <v>甘肃</v>
          </cell>
          <cell r="I153" t="str">
            <v>未婚</v>
          </cell>
          <cell r="J153" t="str">
            <v>2000-08-22</v>
          </cell>
          <cell r="K153" t="str">
            <v>cap001222@qq.com</v>
          </cell>
          <cell r="L153" t="str">
            <v>2025年毕业生</v>
          </cell>
          <cell r="M153" t="str">
            <v/>
          </cell>
          <cell r="N153" t="str">
            <v>无</v>
          </cell>
          <cell r="O153" t="str">
            <v>北京市</v>
          </cell>
          <cell r="P153" t="str">
            <v>大学英语四级</v>
          </cell>
          <cell r="Q153" t="str">
            <v>18813153398</v>
          </cell>
          <cell r="R153" t="str">
            <v>首都师范大学</v>
          </cell>
          <cell r="S153" t="str">
            <v>音乐教育</v>
          </cell>
          <cell r="T153" t="str">
            <v>学士</v>
          </cell>
          <cell r="U153" t="str">
            <v>全日制</v>
          </cell>
          <cell r="V153" t="str">
            <v>2022-06-30</v>
          </cell>
          <cell r="W153" t="str">
            <v>中国音乐学院</v>
          </cell>
          <cell r="X153" t="str">
            <v>音乐硕士（专业硕士）</v>
          </cell>
        </row>
        <row r="154">
          <cell r="B154" t="str">
            <v>钟柔柔</v>
          </cell>
          <cell r="C154" t="str">
            <v>女</v>
          </cell>
          <cell r="D154" t="str">
            <v>/api/oss/file/getFile/1901840565335654402/1841104960650113025/ac2446af-0718-4a92-9cea-ac4e45ddac96.jpg</v>
          </cell>
          <cell r="E154" t="str">
            <v>441424200212236325</v>
          </cell>
          <cell r="F154" t="str">
            <v>汉族</v>
          </cell>
          <cell r="G154" t="str">
            <v>共青团员</v>
          </cell>
          <cell r="H154" t="str">
            <v>广东梅州</v>
          </cell>
          <cell r="I154" t="str">
            <v>未婚</v>
          </cell>
          <cell r="J154" t="str">
            <v>2002-12-23</v>
          </cell>
          <cell r="K154" t="str">
            <v>Zhongrr20@126.com</v>
          </cell>
          <cell r="L154" t="str">
            <v>2025年毕业生</v>
          </cell>
          <cell r="M154" t="str">
            <v/>
          </cell>
          <cell r="N154" t="str">
            <v>无</v>
          </cell>
          <cell r="O154" t="str">
            <v>广东梅州</v>
          </cell>
          <cell r="P154" t="str">
            <v>大学英语六级</v>
          </cell>
          <cell r="Q154" t="str">
            <v>18312380901</v>
          </cell>
          <cell r="R154" t="str">
            <v>韩山师范学院</v>
          </cell>
          <cell r="S154" t="str">
            <v>汉语言文学</v>
          </cell>
          <cell r="T154" t="str">
            <v>学士</v>
          </cell>
          <cell r="U154" t="str">
            <v>全日制</v>
          </cell>
          <cell r="V154" t="str">
            <v>2025-07-25</v>
          </cell>
          <cell r="W154" t="str">
            <v/>
          </cell>
          <cell r="X154" t="str">
            <v/>
          </cell>
        </row>
        <row r="155">
          <cell r="B155" t="str">
            <v>罗绮彤</v>
          </cell>
          <cell r="C155" t="str">
            <v>女</v>
          </cell>
          <cell r="D155" t="str">
            <v>/api/oss/file/getFile/1901840565335654402/1903777189823864834/00aa0f13-413e-43a6-91fe-a2fe03c2f416.jpg</v>
          </cell>
          <cell r="E155" t="str">
            <v>441781200111221742</v>
          </cell>
          <cell r="F155" t="str">
            <v>汉族</v>
          </cell>
          <cell r="G155" t="str">
            <v>共青团员</v>
          </cell>
          <cell r="H155" t="str">
            <v>广东省阳春市</v>
          </cell>
          <cell r="I155" t="str">
            <v>未婚</v>
          </cell>
          <cell r="J155" t="str">
            <v>2001-11-22</v>
          </cell>
          <cell r="K155" t="str">
            <v>1591396637@163.com</v>
          </cell>
          <cell r="L155" t="str">
            <v>2025年毕业生</v>
          </cell>
          <cell r="M155" t="str">
            <v/>
          </cell>
          <cell r="N155" t="str">
            <v>肇庆学院</v>
          </cell>
          <cell r="O155" t="str">
            <v>广东省阳春市</v>
          </cell>
          <cell r="P155" t="str">
            <v>英语</v>
          </cell>
          <cell r="Q155" t="str">
            <v>15913496637</v>
          </cell>
          <cell r="R155" t="str">
            <v>肇庆学院</v>
          </cell>
          <cell r="S155" t="str">
            <v>生物科学</v>
          </cell>
          <cell r="T155" t="str">
            <v>学士</v>
          </cell>
          <cell r="U155" t="str">
            <v>全日制</v>
          </cell>
          <cell r="V155" t="str">
            <v>2025-06-30</v>
          </cell>
          <cell r="W155" t="str">
            <v/>
          </cell>
          <cell r="X155" t="str">
            <v/>
          </cell>
        </row>
        <row r="156">
          <cell r="B156" t="str">
            <v>黄诗迪</v>
          </cell>
          <cell r="C156" t="str">
            <v>女</v>
          </cell>
          <cell r="D156" t="str">
            <v>/api/oss/file/getFile/1901840565335654402/1903756873642893314/0fc13a50-3deb-4c33-adf7-55bf00b980cc.jpg</v>
          </cell>
          <cell r="E156" t="str">
            <v>440111200208158425</v>
          </cell>
          <cell r="F156" t="str">
            <v>汉族</v>
          </cell>
          <cell r="G156" t="str">
            <v>群众</v>
          </cell>
          <cell r="H156" t="str">
            <v>广东省广州市白云区</v>
          </cell>
          <cell r="I156" t="str">
            <v>未婚</v>
          </cell>
          <cell r="J156" t="str">
            <v>2002-08-15</v>
          </cell>
          <cell r="K156" t="str">
            <v>1151625063@qq.com</v>
          </cell>
          <cell r="L156" t="str">
            <v>2025年毕业生</v>
          </cell>
          <cell r="M156" t="str">
            <v/>
          </cell>
          <cell r="N156" t="str">
            <v>无</v>
          </cell>
          <cell r="O156" t="str">
            <v>广东省广州市白云区</v>
          </cell>
          <cell r="P156" t="str">
            <v>无</v>
          </cell>
          <cell r="Q156" t="str">
            <v>18028508834</v>
          </cell>
          <cell r="R156" t="str">
            <v>吉林大学珠海学院</v>
          </cell>
          <cell r="S156" t="str">
            <v>音乐表演</v>
          </cell>
          <cell r="T156" t="str">
            <v>学士</v>
          </cell>
          <cell r="U156" t="str">
            <v>全日制</v>
          </cell>
          <cell r="V156" t="str">
            <v>2025-06-15</v>
          </cell>
          <cell r="W156" t="str">
            <v/>
          </cell>
          <cell r="X156" t="str">
            <v/>
          </cell>
        </row>
        <row r="157">
          <cell r="B157" t="str">
            <v>左小雨</v>
          </cell>
          <cell r="C157" t="str">
            <v>女</v>
          </cell>
          <cell r="D157" t="str">
            <v>/api/oss/file/getFile/1901840565335654402/1839207737062486018/37e5e971-d13b-4bb1-9e90-56064e476bcf.jpeg</v>
          </cell>
          <cell r="E157" t="str">
            <v>511621199905058861</v>
          </cell>
          <cell r="F157" t="str">
            <v>汉族</v>
          </cell>
          <cell r="G157" t="str">
            <v>中共预备党员</v>
          </cell>
          <cell r="H157" t="str">
            <v>四川广安</v>
          </cell>
          <cell r="I157" t="str">
            <v>未婚</v>
          </cell>
          <cell r="J157" t="str">
            <v>1999-05-05</v>
          </cell>
          <cell r="K157" t="str">
            <v>1394729398@qq.com</v>
          </cell>
          <cell r="L157" t="str">
            <v>2025年毕业生</v>
          </cell>
          <cell r="M157" t="str">
            <v/>
          </cell>
          <cell r="N157" t="str">
            <v>无</v>
          </cell>
          <cell r="O157" t="str">
            <v>四川广安</v>
          </cell>
          <cell r="P157" t="str">
            <v>大学英语六级</v>
          </cell>
          <cell r="Q157" t="str">
            <v>13618295681</v>
          </cell>
          <cell r="R157" t="str">
            <v>重庆文理学院</v>
          </cell>
          <cell r="S157" t="str">
            <v>工商管理</v>
          </cell>
          <cell r="T157" t="str">
            <v>学士</v>
          </cell>
          <cell r="U157" t="str">
            <v>全日制</v>
          </cell>
          <cell r="V157" t="str">
            <v>2021-06-30</v>
          </cell>
          <cell r="W157" t="str">
            <v>西南大学</v>
          </cell>
          <cell r="X157" t="str">
            <v>课程与教学论</v>
          </cell>
        </row>
        <row r="158">
          <cell r="B158" t="str">
            <v>陈楚萱</v>
          </cell>
          <cell r="C158" t="str">
            <v>女</v>
          </cell>
          <cell r="D158" t="str">
            <v>/api/oss/file/getFile/1901840565335654402/1852512012488941570/229017b3-5916-4d27-bc44-d7f6710748ca.jpg</v>
          </cell>
          <cell r="E158" t="str">
            <v>440111200309170626</v>
          </cell>
          <cell r="F158" t="str">
            <v>汉族</v>
          </cell>
          <cell r="G158" t="str">
            <v>共青团员</v>
          </cell>
          <cell r="H158" t="str">
            <v>广东广州</v>
          </cell>
          <cell r="I158" t="str">
            <v>未婚</v>
          </cell>
          <cell r="J158" t="str">
            <v>2003-09-17</v>
          </cell>
          <cell r="K158" t="str">
            <v>2746809087@qq.com</v>
          </cell>
          <cell r="L158" t="str">
            <v>2025年毕业生</v>
          </cell>
          <cell r="M158" t="str">
            <v/>
          </cell>
          <cell r="N158" t="str">
            <v>无</v>
          </cell>
          <cell r="O158" t="str">
            <v>广东</v>
          </cell>
          <cell r="P158" t="str">
            <v>大学英语六级</v>
          </cell>
          <cell r="Q158" t="str">
            <v>18925132065</v>
          </cell>
          <cell r="R158" t="str">
            <v>星海音乐学院</v>
          </cell>
          <cell r="S158" t="str">
            <v>音乐学</v>
          </cell>
          <cell r="T158" t="str">
            <v>学士</v>
          </cell>
          <cell r="U158" t="str">
            <v>全日制</v>
          </cell>
          <cell r="V158" t="str">
            <v>2025-06-10</v>
          </cell>
          <cell r="W158" t="str">
            <v/>
          </cell>
          <cell r="X158" t="str">
            <v/>
          </cell>
        </row>
        <row r="159">
          <cell r="B159" t="str">
            <v>吴俊瑶</v>
          </cell>
          <cell r="C159" t="str">
            <v>女</v>
          </cell>
          <cell r="D159" t="str">
            <v>/api/oss/file/getFile/1901840565335654402/1903740764388589569/5ad28d9f-fe7e-4c7e-bd26-9b554c69f4b0.png</v>
          </cell>
          <cell r="E159" t="str">
            <v>511024200101025249</v>
          </cell>
          <cell r="F159" t="str">
            <v>汉族</v>
          </cell>
          <cell r="G159" t="str">
            <v>共青团员</v>
          </cell>
          <cell r="H159" t="str">
            <v>四川省威远县严陵镇顺城街西外段城市花园</v>
          </cell>
          <cell r="I159" t="str">
            <v>未婚</v>
          </cell>
          <cell r="J159" t="str">
            <v>2001-01-02</v>
          </cell>
          <cell r="K159" t="str">
            <v>18040428180@163.com</v>
          </cell>
          <cell r="L159" t="str">
            <v>2025年毕业生</v>
          </cell>
          <cell r="M159" t="str">
            <v/>
          </cell>
          <cell r="N159" t="str">
            <v>无</v>
          </cell>
          <cell r="O159" t="str">
            <v>四川省威远县严陵镇顺城街西外段城市花园</v>
          </cell>
          <cell r="P159" t="str">
            <v>英语专业八级</v>
          </cell>
          <cell r="Q159" t="str">
            <v>18040428180</v>
          </cell>
          <cell r="R159" t="str">
            <v>重庆师范大学</v>
          </cell>
          <cell r="S159" t="str">
            <v>英语</v>
          </cell>
          <cell r="T159" t="str">
            <v>学士</v>
          </cell>
          <cell r="U159" t="str">
            <v>全日制</v>
          </cell>
          <cell r="V159" t="str">
            <v>2022-06-30</v>
          </cell>
          <cell r="W159" t="str">
            <v>山东财经大学</v>
          </cell>
          <cell r="X159" t="str">
            <v>英语语言文学</v>
          </cell>
        </row>
        <row r="160">
          <cell r="B160" t="str">
            <v>雷淼雯</v>
          </cell>
          <cell r="C160" t="str">
            <v>女</v>
          </cell>
          <cell r="D160" t="str">
            <v>/api/oss/file/getFile/1901840565335654402/1847245417332834305/a84033b4-a78a-450e-aa89-1dfe53b0302f.jpg</v>
          </cell>
          <cell r="E160" t="str">
            <v>41130220000417372X</v>
          </cell>
          <cell r="F160" t="str">
            <v>汉族</v>
          </cell>
          <cell r="G160" t="str">
            <v>共青团员</v>
          </cell>
          <cell r="H160" t="str">
            <v>河南省洛阳市</v>
          </cell>
          <cell r="I160" t="str">
            <v>未婚</v>
          </cell>
          <cell r="J160" t="str">
            <v>2000-04-17</v>
          </cell>
          <cell r="K160" t="str">
            <v>1296507045@qq.com</v>
          </cell>
          <cell r="L160" t="str">
            <v>2025年毕业生</v>
          </cell>
          <cell r="M160" t="str">
            <v/>
          </cell>
          <cell r="N160" t="str">
            <v>无</v>
          </cell>
          <cell r="O160" t="str">
            <v>湖北省武汉市洪山区珞喻路461号</v>
          </cell>
          <cell r="P160" t="str">
            <v>大学英语四级</v>
          </cell>
          <cell r="Q160" t="str">
            <v>18303632296</v>
          </cell>
          <cell r="R160" t="str">
            <v>河南师范大学</v>
          </cell>
          <cell r="S160" t="str">
            <v>舞蹈编导</v>
          </cell>
          <cell r="T160" t="str">
            <v>学士</v>
          </cell>
          <cell r="U160" t="str">
            <v>全日制</v>
          </cell>
          <cell r="V160" t="str">
            <v>2022-06-30</v>
          </cell>
          <cell r="W160" t="str">
            <v>武汉体育学院</v>
          </cell>
          <cell r="X160" t="str">
            <v>舞蹈硕士（专业硕士）</v>
          </cell>
        </row>
        <row r="161">
          <cell r="B161" t="str">
            <v>梁丽华</v>
          </cell>
          <cell r="C161" t="str">
            <v>女</v>
          </cell>
          <cell r="D161" t="str">
            <v>/api/oss/file/getFile/1901840565335654402/1846773339646218241/e90347fa-92df-45a2-a99c-c83ff852f415.jpg</v>
          </cell>
          <cell r="E161" t="str">
            <v>440782200305160621</v>
          </cell>
          <cell r="F161" t="str">
            <v>汉族</v>
          </cell>
          <cell r="G161" t="str">
            <v>共青团员</v>
          </cell>
          <cell r="H161" t="str">
            <v>广东新会</v>
          </cell>
          <cell r="I161" t="str">
            <v>已婚</v>
          </cell>
          <cell r="J161" t="str">
            <v>2003-05-16</v>
          </cell>
          <cell r="K161" t="str">
            <v>2218881534@qq.com</v>
          </cell>
          <cell r="L161" t="str">
            <v>2025年毕业生</v>
          </cell>
          <cell r="M161" t="str">
            <v/>
          </cell>
          <cell r="N161" t="str">
            <v>无</v>
          </cell>
          <cell r="O161" t="str">
            <v>广东新会</v>
          </cell>
          <cell r="P161" t="str">
            <v>英语专业四级</v>
          </cell>
          <cell r="Q161" t="str">
            <v>13622576988</v>
          </cell>
          <cell r="R161" t="str">
            <v>华南师范大学</v>
          </cell>
          <cell r="S161" t="str">
            <v>英语</v>
          </cell>
          <cell r="T161" t="str">
            <v>学士</v>
          </cell>
          <cell r="U161" t="str">
            <v>全日制</v>
          </cell>
          <cell r="V161" t="str">
            <v>2025-07-05</v>
          </cell>
          <cell r="W161" t="str">
            <v/>
          </cell>
          <cell r="X161" t="str">
            <v/>
          </cell>
        </row>
        <row r="162">
          <cell r="B162" t="str">
            <v>柯彤彤</v>
          </cell>
          <cell r="C162" t="str">
            <v>女</v>
          </cell>
          <cell r="D162" t="str">
            <v>/api/oss/file/getFile/1901840565335654402/1903730966731513857/ef905a93-ada4-4784-92de-7e3b866113f9.jpg</v>
          </cell>
          <cell r="E162" t="str">
            <v>44130219990918612X</v>
          </cell>
          <cell r="F162" t="str">
            <v>汉族</v>
          </cell>
          <cell r="G162" t="str">
            <v>共青团员</v>
          </cell>
          <cell r="H162" t="str">
            <v>广东惠州</v>
          </cell>
          <cell r="I162" t="str">
            <v>未婚</v>
          </cell>
          <cell r="J162" t="str">
            <v>1999-09-18</v>
          </cell>
          <cell r="K162" t="str">
            <v>ktongtong@foxmail.com</v>
          </cell>
          <cell r="L162" t="str">
            <v>2025年毕业生</v>
          </cell>
          <cell r="M162" t="str">
            <v/>
          </cell>
          <cell r="N162" t="str">
            <v>无</v>
          </cell>
          <cell r="O162" t="str">
            <v>广东惠州</v>
          </cell>
          <cell r="P162" t="str">
            <v>大学英语六级</v>
          </cell>
          <cell r="Q162" t="str">
            <v>13414684796</v>
          </cell>
          <cell r="R162" t="str">
            <v>华南师范大学</v>
          </cell>
          <cell r="S162" t="str">
            <v>汉语言文学</v>
          </cell>
          <cell r="T162" t="str">
            <v>学士</v>
          </cell>
          <cell r="U162" t="str">
            <v>全日制</v>
          </cell>
          <cell r="V162" t="str">
            <v>2021-06-30</v>
          </cell>
          <cell r="W162" t="str">
            <v>中山大学</v>
          </cell>
          <cell r="X162" t="str">
            <v>汉语国际教育硕士（专业硕士）</v>
          </cell>
        </row>
        <row r="163">
          <cell r="B163" t="str">
            <v>肖皓铭</v>
          </cell>
          <cell r="C163" t="str">
            <v>男</v>
          </cell>
          <cell r="D163" t="str">
            <v>/api/oss/file/getFile/1901840565335654402/1874411463589040130/f14bd563-cc71-46ab-b944-0acd8e048574.jpg</v>
          </cell>
          <cell r="E163" t="str">
            <v>445381200305197818</v>
          </cell>
          <cell r="F163" t="str">
            <v>汉族</v>
          </cell>
          <cell r="G163" t="str">
            <v>共青团员</v>
          </cell>
          <cell r="H163" t="str">
            <v>广东罗定</v>
          </cell>
          <cell r="I163" t="str">
            <v>未婚</v>
          </cell>
          <cell r="J163" t="str">
            <v>2003-05-19</v>
          </cell>
          <cell r="K163" t="str">
            <v>77909996@qq.com</v>
          </cell>
          <cell r="L163" t="str">
            <v>2025年毕业生</v>
          </cell>
          <cell r="M163" t="str">
            <v/>
          </cell>
          <cell r="N163" t="str">
            <v>无</v>
          </cell>
          <cell r="O163" t="str">
            <v>广东罗定</v>
          </cell>
          <cell r="P163" t="str">
            <v>大学英语六级</v>
          </cell>
          <cell r="Q163" t="str">
            <v>19926242891</v>
          </cell>
          <cell r="R163" t="str">
            <v>广东技术师范学院</v>
          </cell>
          <cell r="S163" t="str">
            <v>汉语言文学</v>
          </cell>
          <cell r="T163" t="str">
            <v>学士</v>
          </cell>
          <cell r="U163" t="str">
            <v>全日制</v>
          </cell>
          <cell r="V163" t="str">
            <v>2025-06-30</v>
          </cell>
          <cell r="W163" t="str">
            <v/>
          </cell>
          <cell r="X163" t="str">
            <v/>
          </cell>
        </row>
        <row r="164">
          <cell r="B164" t="str">
            <v>谢涵</v>
          </cell>
          <cell r="C164" t="str">
            <v>女</v>
          </cell>
          <cell r="D164" t="str">
            <v>/api/oss/file/getFile/1901840565335654402/1872475673865490434/6cda779a-88c2-47ba-ba1d-ce7a181fe27b.jpeg</v>
          </cell>
          <cell r="E164" t="str">
            <v>440204199806183045</v>
          </cell>
          <cell r="F164" t="str">
            <v>汉族</v>
          </cell>
          <cell r="G164" t="str">
            <v>共青团员</v>
          </cell>
          <cell r="H164" t="str">
            <v>广东省韶关市</v>
          </cell>
          <cell r="I164" t="str">
            <v>未婚</v>
          </cell>
          <cell r="J164" t="str">
            <v>1998-06-18</v>
          </cell>
          <cell r="K164" t="str">
            <v>747233218@qq.com</v>
          </cell>
          <cell r="L164" t="str">
            <v>2025年毕业生</v>
          </cell>
          <cell r="M164" t="str">
            <v/>
          </cell>
          <cell r="N164" t="str">
            <v>无</v>
          </cell>
          <cell r="O164" t="str">
            <v>广东省韶关市</v>
          </cell>
          <cell r="P164" t="str">
            <v>英语专业八级</v>
          </cell>
          <cell r="Q164" t="str">
            <v>18318335398</v>
          </cell>
          <cell r="R164" t="str">
            <v>广东财经大学华商学院</v>
          </cell>
          <cell r="S164" t="str">
            <v>英语</v>
          </cell>
          <cell r="T164" t="str">
            <v>学士</v>
          </cell>
          <cell r="U164" t="str">
            <v>全日制</v>
          </cell>
          <cell r="V164" t="str">
            <v>2019-06-30</v>
          </cell>
          <cell r="W164" t="str">
            <v>马来亚大学</v>
          </cell>
          <cell r="X164" t="str">
            <v>英语语言文学</v>
          </cell>
        </row>
        <row r="165">
          <cell r="B165" t="str">
            <v>朱煜</v>
          </cell>
          <cell r="C165" t="str">
            <v>女</v>
          </cell>
          <cell r="D165" t="str">
            <v>/api/oss/file/getFile/1901840565335654402/1903707147543339010/fa810cc1-575c-4a62-8e1d-5957e5527aa4.jpg</v>
          </cell>
          <cell r="E165" t="str">
            <v>360702200308280328</v>
          </cell>
          <cell r="F165" t="str">
            <v>汉族</v>
          </cell>
          <cell r="G165" t="str">
            <v>中共预备党员</v>
          </cell>
          <cell r="H165" t="str">
            <v>江西省赣州市</v>
          </cell>
          <cell r="I165" t="str">
            <v>未婚</v>
          </cell>
          <cell r="J165" t="str">
            <v>2003-08-28</v>
          </cell>
          <cell r="K165" t="str">
            <v>519031734@qq.com</v>
          </cell>
          <cell r="L165" t="str">
            <v>2025年毕业生</v>
          </cell>
          <cell r="M165" t="str">
            <v>2023-06-30</v>
          </cell>
          <cell r="N165" t="str">
            <v>石楼镇中心小学</v>
          </cell>
          <cell r="O165" t="str">
            <v>广东省广州市</v>
          </cell>
          <cell r="P165" t="str">
            <v>英语</v>
          </cell>
          <cell r="Q165" t="str">
            <v>13407075667</v>
          </cell>
          <cell r="R165" t="str">
            <v>广州大学</v>
          </cell>
          <cell r="S165" t="str">
            <v>音乐学</v>
          </cell>
          <cell r="T165" t="str">
            <v>学士</v>
          </cell>
          <cell r="U165" t="str">
            <v>全日制</v>
          </cell>
          <cell r="V165" t="str">
            <v>2025-06-30</v>
          </cell>
          <cell r="W165" t="str">
            <v/>
          </cell>
          <cell r="X165" t="str">
            <v/>
          </cell>
        </row>
        <row r="166">
          <cell r="B166" t="str">
            <v>姜雨</v>
          </cell>
          <cell r="C166" t="str">
            <v>女</v>
          </cell>
          <cell r="D166" t="str">
            <v>/api/oss/file/getFile/1901840565335654402/1903709001769639937/266a8d8b-5453-4709-a859-5238f0dc8800.jpg</v>
          </cell>
          <cell r="E166" t="str">
            <v>500234200404141002</v>
          </cell>
          <cell r="F166" t="str">
            <v>汉族</v>
          </cell>
          <cell r="G166" t="str">
            <v>群众</v>
          </cell>
          <cell r="H166" t="str">
            <v>重庆市开州区</v>
          </cell>
          <cell r="I166" t="str">
            <v>未婚</v>
          </cell>
          <cell r="J166" t="str">
            <v>2004-04-14</v>
          </cell>
          <cell r="K166" t="str">
            <v>3270209784@qq.com</v>
          </cell>
          <cell r="L166" t="str">
            <v>2025年毕业生</v>
          </cell>
          <cell r="M166" t="str">
            <v/>
          </cell>
          <cell r="N166" t="str">
            <v>北华大学</v>
          </cell>
          <cell r="O166" t="str">
            <v>重庆市开州区</v>
          </cell>
          <cell r="P166" t="str">
            <v>大学英语六级</v>
          </cell>
          <cell r="Q166" t="str">
            <v>15568259185</v>
          </cell>
          <cell r="R166" t="str">
            <v>北华大学</v>
          </cell>
          <cell r="S166" t="str">
            <v>汉语言文学</v>
          </cell>
          <cell r="T166" t="str">
            <v>学士</v>
          </cell>
          <cell r="U166" t="str">
            <v>全日制</v>
          </cell>
          <cell r="V166" t="str">
            <v>2025-06-20</v>
          </cell>
          <cell r="W166" t="str">
            <v>无</v>
          </cell>
          <cell r="X166" t="str">
            <v/>
          </cell>
        </row>
        <row r="167">
          <cell r="B167" t="str">
            <v>魏彦华</v>
          </cell>
          <cell r="C167" t="str">
            <v>女</v>
          </cell>
          <cell r="D167" t="str">
            <v>/api/oss/file/getFile/1901840565335654402/1841733030219452417/a0423bc6-a754-4e59-92f8-bb8343189c56.png</v>
          </cell>
          <cell r="E167" t="str">
            <v>441622199611160025</v>
          </cell>
          <cell r="F167" t="str">
            <v>汉族</v>
          </cell>
          <cell r="G167" t="str">
            <v>中共预备党员</v>
          </cell>
          <cell r="H167" t="str">
            <v>广东省河源市</v>
          </cell>
          <cell r="I167" t="str">
            <v>未婚</v>
          </cell>
          <cell r="J167" t="str">
            <v>1996-11-16</v>
          </cell>
          <cell r="K167" t="str">
            <v>2685458065@qq.com</v>
          </cell>
          <cell r="L167" t="str">
            <v>2025年毕业生</v>
          </cell>
          <cell r="M167" t="str">
            <v/>
          </cell>
          <cell r="N167" t="str">
            <v>广东技术师范大学在读研究生</v>
          </cell>
          <cell r="O167" t="str">
            <v>河源市龙川县</v>
          </cell>
          <cell r="P167" t="str">
            <v>大学英语六级</v>
          </cell>
          <cell r="Q167" t="str">
            <v>18420480636</v>
          </cell>
          <cell r="R167" t="str">
            <v>广东第二师范学院</v>
          </cell>
          <cell r="S167" t="str">
            <v>汉语国际教育</v>
          </cell>
          <cell r="T167" t="str">
            <v>学士</v>
          </cell>
          <cell r="U167" t="str">
            <v>全日制</v>
          </cell>
          <cell r="V167" t="str">
            <v>2020-06-10</v>
          </cell>
          <cell r="W167" t="str">
            <v>广东技术师范学院</v>
          </cell>
          <cell r="X167" t="str">
            <v>职业技术教育硕士（专业硕士）</v>
          </cell>
        </row>
        <row r="168">
          <cell r="B168" t="str">
            <v>陈可茵</v>
          </cell>
          <cell r="C168" t="str">
            <v>女</v>
          </cell>
          <cell r="D168" t="str">
            <v>/api/oss/file/getFile/1901840565335654402/1844274761446879233/48ee58a5-e7c9-421f-bc09-13ce21980335.png</v>
          </cell>
          <cell r="E168" t="str">
            <v>441501200412145023</v>
          </cell>
          <cell r="F168" t="str">
            <v>汉族</v>
          </cell>
          <cell r="G168" t="str">
            <v>共青团员</v>
          </cell>
          <cell r="H168" t="str">
            <v>广东汕尾</v>
          </cell>
          <cell r="I168" t="str">
            <v>未婚</v>
          </cell>
          <cell r="J168" t="str">
            <v>2004-12-14</v>
          </cell>
          <cell r="K168" t="str">
            <v>1945908938@qq.com</v>
          </cell>
          <cell r="L168" t="str">
            <v>2025年毕业生</v>
          </cell>
          <cell r="M168" t="str">
            <v/>
          </cell>
          <cell r="N168" t="str">
            <v>无</v>
          </cell>
          <cell r="O168" t="str">
            <v>广东省汕尾市城区田墘街道三村</v>
          </cell>
          <cell r="P168" t="str">
            <v>大学英语四级</v>
          </cell>
          <cell r="Q168" t="str">
            <v>18607524945</v>
          </cell>
          <cell r="R168" t="str">
            <v>广东技术师范学院</v>
          </cell>
          <cell r="S168" t="str">
            <v>舞蹈学</v>
          </cell>
          <cell r="T168" t="str">
            <v>学士</v>
          </cell>
          <cell r="U168" t="str">
            <v>全日制</v>
          </cell>
          <cell r="V168" t="str">
            <v>2025-06-01</v>
          </cell>
          <cell r="W168" t="str">
            <v/>
          </cell>
          <cell r="X168" t="str">
            <v/>
          </cell>
        </row>
        <row r="169">
          <cell r="B169" t="str">
            <v>巢静</v>
          </cell>
          <cell r="C169" t="str">
            <v>女</v>
          </cell>
          <cell r="D169" t="str">
            <v>/api/oss/file/getFile/1901840565335654402/1839269181250498561/347a429d-6949-4eae-95a2-8253f48ba4f2.jpg</v>
          </cell>
          <cell r="E169" t="str">
            <v>360428200205082027</v>
          </cell>
          <cell r="F169" t="str">
            <v>汉族</v>
          </cell>
          <cell r="G169" t="str">
            <v>共青团员</v>
          </cell>
          <cell r="H169" t="str">
            <v>江西省九江市都昌县</v>
          </cell>
          <cell r="I169" t="str">
            <v>未婚</v>
          </cell>
          <cell r="J169" t="str">
            <v>2002-05-08</v>
          </cell>
          <cell r="K169" t="str">
            <v>1921466648@qq.com</v>
          </cell>
          <cell r="L169" t="str">
            <v>2025年毕业生</v>
          </cell>
          <cell r="M169" t="str">
            <v>2025-04-01</v>
          </cell>
          <cell r="N169" t="str">
            <v>无</v>
          </cell>
          <cell r="O169" t="str">
            <v>江西省九江市都昌县阳峰乡巢家坂村</v>
          </cell>
          <cell r="P169" t="str">
            <v>大学英语四级</v>
          </cell>
          <cell r="Q169" t="str">
            <v>17308613889</v>
          </cell>
          <cell r="R169" t="str">
            <v>肇庆学院</v>
          </cell>
          <cell r="S169" t="str">
            <v>生物科学</v>
          </cell>
          <cell r="T169" t="str">
            <v>学士</v>
          </cell>
          <cell r="U169" t="str">
            <v>全日制</v>
          </cell>
          <cell r="V169" t="str">
            <v>2025-03-06</v>
          </cell>
          <cell r="W169" t="str">
            <v/>
          </cell>
          <cell r="X169" t="str">
            <v/>
          </cell>
        </row>
        <row r="170">
          <cell r="B170" t="str">
            <v>谢盈娟</v>
          </cell>
          <cell r="C170" t="str">
            <v>女</v>
          </cell>
          <cell r="D170" t="str">
            <v>/api/oss/file/getFile/1901840565335654402/1903690215773437954/1e9cac94-007b-4b4b-bef8-9372fd961247.jpg</v>
          </cell>
          <cell r="E170" t="str">
            <v>440981200105061746</v>
          </cell>
          <cell r="F170" t="str">
            <v>汉族</v>
          </cell>
          <cell r="G170" t="str">
            <v>中共预备党员</v>
          </cell>
          <cell r="H170" t="str">
            <v>广东茂名</v>
          </cell>
          <cell r="I170" t="str">
            <v>未婚</v>
          </cell>
          <cell r="J170" t="str">
            <v>2001-05-06</v>
          </cell>
          <cell r="K170" t="str">
            <v>xieyingjuan2024@163.com</v>
          </cell>
          <cell r="L170" t="str">
            <v>2025年毕业生</v>
          </cell>
          <cell r="M170" t="str">
            <v/>
          </cell>
          <cell r="N170" t="str">
            <v>无</v>
          </cell>
          <cell r="O170" t="str">
            <v>广东省茂名市高州市</v>
          </cell>
          <cell r="P170" t="str">
            <v>大学英语四级</v>
          </cell>
          <cell r="Q170" t="str">
            <v>15724142343</v>
          </cell>
          <cell r="R170" t="str">
            <v>岭南师范学院</v>
          </cell>
          <cell r="S170" t="str">
            <v>生物科学</v>
          </cell>
          <cell r="T170" t="str">
            <v>学士</v>
          </cell>
          <cell r="U170" t="str">
            <v>全日制</v>
          </cell>
          <cell r="V170" t="str">
            <v>2025-07-01</v>
          </cell>
          <cell r="W170" t="str">
            <v/>
          </cell>
          <cell r="X170" t="str">
            <v/>
          </cell>
        </row>
        <row r="171">
          <cell r="B171" t="str">
            <v>彭丽慧</v>
          </cell>
          <cell r="C171" t="str">
            <v>女</v>
          </cell>
          <cell r="D171" t="str">
            <v>/api/oss/file/getFile/1901840565335654402/1861966673457074178/c4d840c2-eb41-43af-b1b9-f19b08a80773.jpg</v>
          </cell>
          <cell r="E171" t="str">
            <v>441624200211106124</v>
          </cell>
          <cell r="F171" t="str">
            <v>汉族</v>
          </cell>
          <cell r="G171" t="str">
            <v>共青团员</v>
          </cell>
          <cell r="H171" t="str">
            <v>广东省河源市和平县</v>
          </cell>
          <cell r="I171" t="str">
            <v>未婚</v>
          </cell>
          <cell r="J171" t="str">
            <v>2002-11-10</v>
          </cell>
          <cell r="K171" t="str">
            <v>1444955229@qq.com</v>
          </cell>
          <cell r="L171" t="str">
            <v>2025年毕业生</v>
          </cell>
          <cell r="M171" t="str">
            <v/>
          </cell>
          <cell r="N171" t="str">
            <v>无</v>
          </cell>
          <cell r="O171" t="str">
            <v>广东省河源市和平县</v>
          </cell>
          <cell r="P171" t="str">
            <v>无</v>
          </cell>
          <cell r="Q171" t="str">
            <v>13750233728</v>
          </cell>
          <cell r="R171" t="str">
            <v>星海音乐学院</v>
          </cell>
          <cell r="S171" t="str">
            <v>音乐表演</v>
          </cell>
          <cell r="T171" t="str">
            <v>学士</v>
          </cell>
          <cell r="U171" t="str">
            <v>全日制</v>
          </cell>
          <cell r="V171" t="str">
            <v>2025-06-27</v>
          </cell>
          <cell r="W171" t="str">
            <v>无</v>
          </cell>
          <cell r="X171" t="str">
            <v/>
          </cell>
        </row>
        <row r="172">
          <cell r="B172" t="str">
            <v>梁晓露</v>
          </cell>
          <cell r="C172" t="str">
            <v>女</v>
          </cell>
          <cell r="D172" t="str">
            <v>/api/oss/file/getFile/1901840565335654402/1601250130720653314/4e70bfa6-37e6-4967-aefb-98c78362d932.jpg</v>
          </cell>
          <cell r="E172" t="str">
            <v>440902200004120043</v>
          </cell>
          <cell r="F172" t="str">
            <v>汉族</v>
          </cell>
          <cell r="G172" t="str">
            <v>中共党员</v>
          </cell>
          <cell r="H172" t="str">
            <v>广西</v>
          </cell>
          <cell r="I172" t="str">
            <v>未婚</v>
          </cell>
          <cell r="J172" t="str">
            <v>2000-04-12</v>
          </cell>
          <cell r="K172" t="str">
            <v>xiaoluliang2021@163.com</v>
          </cell>
          <cell r="L172" t="str">
            <v>2025年毕业生</v>
          </cell>
          <cell r="M172" t="str">
            <v/>
          </cell>
          <cell r="N172" t="str">
            <v>无</v>
          </cell>
          <cell r="O172" t="str">
            <v>佛山市三水区西南镇时代城一期</v>
          </cell>
          <cell r="P172" t="str">
            <v>雅思7.0分</v>
          </cell>
          <cell r="Q172" t="str">
            <v>13516618277</v>
          </cell>
          <cell r="R172" t="str">
            <v>广东外语外贸大学</v>
          </cell>
          <cell r="S172" t="str">
            <v>希腊语</v>
          </cell>
          <cell r="T172" t="str">
            <v>学士</v>
          </cell>
          <cell r="U172" t="str">
            <v>全日制</v>
          </cell>
          <cell r="V172" t="str">
            <v>2022-06-10</v>
          </cell>
          <cell r="W172" t="str">
            <v>英国诺丁汉大学</v>
          </cell>
          <cell r="X172" t="str">
            <v>英语语言文学</v>
          </cell>
        </row>
        <row r="173">
          <cell r="B173" t="str">
            <v>陈佳乐</v>
          </cell>
          <cell r="C173" t="str">
            <v>男</v>
          </cell>
          <cell r="D173" t="str">
            <v>/api/oss/file/getFile/1901840565335654402/1903683633564090369/53561253-5bbe-48dd-97bc-383fe8aeab06.jpg</v>
          </cell>
          <cell r="E173" t="str">
            <v>430426200311081373</v>
          </cell>
          <cell r="F173" t="str">
            <v>汉族</v>
          </cell>
          <cell r="G173" t="str">
            <v>共青团员</v>
          </cell>
          <cell r="H173" t="str">
            <v>湖南省衡阳市祁东县</v>
          </cell>
          <cell r="I173" t="str">
            <v>未婚</v>
          </cell>
          <cell r="J173" t="str">
            <v>2003-11-08</v>
          </cell>
          <cell r="K173" t="str">
            <v>494732355@qq.com</v>
          </cell>
          <cell r="L173" t="str">
            <v>2025年毕业生</v>
          </cell>
          <cell r="M173" t="str">
            <v>2024-08-28</v>
          </cell>
          <cell r="N173" t="str">
            <v>招商银行信用卡中心</v>
          </cell>
          <cell r="O173" t="str">
            <v>湖南省衡阳市祁东县</v>
          </cell>
          <cell r="P173" t="str">
            <v>大学英语四级</v>
          </cell>
          <cell r="Q173" t="str">
            <v>18344324649</v>
          </cell>
          <cell r="R173" t="str">
            <v>广州南方学院</v>
          </cell>
          <cell r="S173" t="str">
            <v>汉语言文学</v>
          </cell>
          <cell r="T173" t="str">
            <v>学士</v>
          </cell>
          <cell r="U173" t="str">
            <v>全日制</v>
          </cell>
          <cell r="V173" t="str">
            <v>2025-06-30</v>
          </cell>
          <cell r="W173" t="str">
            <v>无</v>
          </cell>
          <cell r="X173" t="str">
            <v/>
          </cell>
        </row>
        <row r="174">
          <cell r="B174" t="str">
            <v>宋羽琪</v>
          </cell>
          <cell r="C174" t="str">
            <v>女</v>
          </cell>
          <cell r="D174" t="str">
            <v>/api/oss/file/getFile/1901840565335654402/1903679117659824129/16b3d67f-b264-475b-9820-d50652ac55a4.jpg</v>
          </cell>
          <cell r="E174" t="str">
            <v>429006200303032124</v>
          </cell>
          <cell r="F174" t="str">
            <v>汉族</v>
          </cell>
          <cell r="G174" t="str">
            <v>共青团员</v>
          </cell>
          <cell r="H174" t="str">
            <v>湖北天门</v>
          </cell>
          <cell r="I174" t="str">
            <v>未婚</v>
          </cell>
          <cell r="J174" t="str">
            <v>2003-03-03</v>
          </cell>
          <cell r="K174" t="str">
            <v>3355217615@qq.com</v>
          </cell>
          <cell r="L174" t="str">
            <v>2025年毕业生</v>
          </cell>
          <cell r="M174" t="str">
            <v/>
          </cell>
          <cell r="N174" t="str">
            <v>无</v>
          </cell>
          <cell r="O174" t="str">
            <v>湖北天门</v>
          </cell>
          <cell r="P174" t="str">
            <v>大学英语四级</v>
          </cell>
          <cell r="Q174" t="str">
            <v>18871386409</v>
          </cell>
          <cell r="R174" t="str">
            <v>华中师范大学</v>
          </cell>
          <cell r="S174" t="str">
            <v>历史学</v>
          </cell>
          <cell r="T174" t="str">
            <v>学士</v>
          </cell>
          <cell r="U174" t="str">
            <v>全日制</v>
          </cell>
          <cell r="V174" t="str">
            <v>2025-07-01</v>
          </cell>
          <cell r="W174" t="str">
            <v/>
          </cell>
          <cell r="X174" t="str">
            <v/>
          </cell>
        </row>
        <row r="175">
          <cell r="B175" t="str">
            <v>赖双壶</v>
          </cell>
          <cell r="C175" t="str">
            <v>女</v>
          </cell>
          <cell r="D175" t="str">
            <v>/api/oss/file/getFile/1901840565335654402/1872487656165740546/08b358e4-0231-4bf7-bc84-3c8e0f57b016.jpg</v>
          </cell>
          <cell r="E175" t="str">
            <v>445281200202182423</v>
          </cell>
          <cell r="F175" t="str">
            <v>汉族</v>
          </cell>
          <cell r="G175" t="str">
            <v>共青团员</v>
          </cell>
          <cell r="H175" t="str">
            <v>广东</v>
          </cell>
          <cell r="I175" t="str">
            <v>未婚</v>
          </cell>
          <cell r="J175" t="str">
            <v>2002-02-18</v>
          </cell>
          <cell r="K175" t="str">
            <v>shuanghuadria@163.com</v>
          </cell>
          <cell r="L175" t="str">
            <v>2025年毕业生</v>
          </cell>
          <cell r="M175" t="str">
            <v>2025-06-30</v>
          </cell>
          <cell r="N175" t="str">
            <v>无</v>
          </cell>
          <cell r="O175" t="str">
            <v>广东省揭阳市普宁市</v>
          </cell>
          <cell r="P175" t="str">
            <v>大学英语四级</v>
          </cell>
          <cell r="Q175" t="str">
            <v>13828115378</v>
          </cell>
          <cell r="R175" t="str">
            <v>广东第二师范学院</v>
          </cell>
          <cell r="S175" t="str">
            <v>汉语言文学</v>
          </cell>
          <cell r="T175" t="str">
            <v>学士</v>
          </cell>
          <cell r="U175" t="str">
            <v>全日制</v>
          </cell>
          <cell r="V175" t="str">
            <v>2025-06-30</v>
          </cell>
          <cell r="W175" t="str">
            <v>无</v>
          </cell>
          <cell r="X175" t="str">
            <v/>
          </cell>
        </row>
        <row r="176">
          <cell r="B176" t="str">
            <v>李韵仪</v>
          </cell>
          <cell r="C176" t="str">
            <v>女</v>
          </cell>
          <cell r="D176" t="str">
            <v>/api/oss/file/getFile/1901840565335654402/1872853643600064514/3f453213-1472-40c8-8380-4ceedec60376.jpg</v>
          </cell>
          <cell r="E176" t="str">
            <v>440981200205120221</v>
          </cell>
          <cell r="F176" t="str">
            <v>汉族</v>
          </cell>
          <cell r="G176" t="str">
            <v>共青团员</v>
          </cell>
          <cell r="H176" t="str">
            <v>广东省茂名市</v>
          </cell>
          <cell r="I176" t="str">
            <v>未婚</v>
          </cell>
          <cell r="J176" t="str">
            <v>2002-05-12</v>
          </cell>
          <cell r="K176" t="str">
            <v>2594045682@qq.com</v>
          </cell>
          <cell r="L176" t="str">
            <v>2025年毕业生</v>
          </cell>
          <cell r="M176" t="str">
            <v/>
          </cell>
          <cell r="N176" t="str">
            <v>无</v>
          </cell>
          <cell r="O176" t="str">
            <v>广东省茂名市高州市</v>
          </cell>
          <cell r="P176" t="str">
            <v>无</v>
          </cell>
          <cell r="Q176" t="str">
            <v>18320653875</v>
          </cell>
          <cell r="R176" t="str">
            <v>华南师范大学</v>
          </cell>
          <cell r="S176" t="str">
            <v>舞蹈学</v>
          </cell>
          <cell r="T176" t="str">
            <v>学士</v>
          </cell>
          <cell r="U176" t="str">
            <v>全日制</v>
          </cell>
          <cell r="V176" t="str">
            <v>2025-07-01</v>
          </cell>
          <cell r="W176" t="str">
            <v/>
          </cell>
          <cell r="X176" t="str">
            <v/>
          </cell>
        </row>
        <row r="177">
          <cell r="B177" t="str">
            <v>俞玥汀</v>
          </cell>
          <cell r="C177" t="str">
            <v>女</v>
          </cell>
          <cell r="D177" t="str">
            <v>/api/oss/file/getFile/1901840565335654402/1903622990087675906/f338b0d6-6b22-4117-bc58-19fc4697c942.jpeg</v>
          </cell>
          <cell r="E177" t="str">
            <v>440106200003235940</v>
          </cell>
          <cell r="F177" t="str">
            <v>汉族</v>
          </cell>
          <cell r="G177" t="str">
            <v>共青团员</v>
          </cell>
          <cell r="H177" t="str">
            <v>广东广州</v>
          </cell>
          <cell r="I177" t="str">
            <v>未婚</v>
          </cell>
          <cell r="J177" t="str">
            <v>2000-03-23</v>
          </cell>
          <cell r="K177" t="str">
            <v>1009236669@qq.com</v>
          </cell>
          <cell r="L177" t="str">
            <v>2025年毕业生</v>
          </cell>
          <cell r="M177" t="str">
            <v/>
          </cell>
          <cell r="N177" t="str">
            <v>无</v>
          </cell>
          <cell r="O177" t="str">
            <v>广州市天河区</v>
          </cell>
          <cell r="P177" t="str">
            <v>无</v>
          </cell>
          <cell r="Q177" t="str">
            <v>15322000323</v>
          </cell>
          <cell r="R177" t="str">
            <v>韩山师范学院</v>
          </cell>
          <cell r="S177" t="str">
            <v>音乐学</v>
          </cell>
          <cell r="T177" t="str">
            <v>学士</v>
          </cell>
          <cell r="U177" t="str">
            <v>全日制</v>
          </cell>
          <cell r="V177" t="str">
            <v>2025-07-01</v>
          </cell>
          <cell r="W177" t="str">
            <v/>
          </cell>
          <cell r="X177" t="str">
            <v/>
          </cell>
        </row>
        <row r="178">
          <cell r="B178" t="str">
            <v>郑欣怡</v>
          </cell>
          <cell r="C178" t="str">
            <v>女</v>
          </cell>
          <cell r="D178" t="str">
            <v>/api/oss/file/getFile/1901840565335654402/1847530007943413761/f5a2ec79-dcb9-4896-9452-5c2e943e14a9.jpg</v>
          </cell>
          <cell r="E178" t="str">
            <v>421081199905182282</v>
          </cell>
          <cell r="F178" t="str">
            <v>汉族</v>
          </cell>
          <cell r="G178" t="str">
            <v>共青团员</v>
          </cell>
          <cell r="H178" t="str">
            <v>湖北省石首市</v>
          </cell>
          <cell r="I178" t="str">
            <v>未婚</v>
          </cell>
          <cell r="J178" t="str">
            <v>1999-05-18</v>
          </cell>
          <cell r="K178" t="str">
            <v>1036568925@qq.com</v>
          </cell>
          <cell r="L178" t="str">
            <v>2025年毕业生</v>
          </cell>
          <cell r="M178" t="str">
            <v/>
          </cell>
          <cell r="N178" t="str">
            <v>无</v>
          </cell>
          <cell r="O178" t="str">
            <v>湖北省石首市</v>
          </cell>
          <cell r="P178" t="str">
            <v>大学英语六级</v>
          </cell>
          <cell r="Q178" t="str">
            <v>18144603901</v>
          </cell>
          <cell r="R178" t="str">
            <v>沈阳师范大学</v>
          </cell>
          <cell r="S178" t="str">
            <v>汉语言文学</v>
          </cell>
          <cell r="T178" t="str">
            <v>学士</v>
          </cell>
          <cell r="U178" t="str">
            <v>全日制</v>
          </cell>
          <cell r="V178" t="str">
            <v>2025-06-15</v>
          </cell>
          <cell r="W178" t="str">
            <v/>
          </cell>
          <cell r="X178" t="str">
            <v/>
          </cell>
        </row>
        <row r="179">
          <cell r="B179" t="str">
            <v>林卓荣</v>
          </cell>
          <cell r="C179" t="str">
            <v>男</v>
          </cell>
          <cell r="D179" t="str">
            <v>/api/oss/file/getFile/1901840565335654402/1840401681687097345/f43ccb60-84bd-4027-92d8-0c29503c56ae.jpg</v>
          </cell>
          <cell r="E179" t="str">
            <v>441302199911250012</v>
          </cell>
          <cell r="F179" t="str">
            <v>汉族</v>
          </cell>
          <cell r="G179" t="str">
            <v>共青团员</v>
          </cell>
          <cell r="H179" t="str">
            <v>广东省惠州市</v>
          </cell>
          <cell r="I179" t="str">
            <v>未婚</v>
          </cell>
          <cell r="J179" t="str">
            <v>1999-11-25</v>
          </cell>
          <cell r="K179" t="str">
            <v>15363393581@163.com</v>
          </cell>
          <cell r="L179" t="str">
            <v>2025年毕业生</v>
          </cell>
          <cell r="M179" t="str">
            <v/>
          </cell>
          <cell r="N179" t="str">
            <v>无</v>
          </cell>
          <cell r="O179" t="str">
            <v>广东省惠州市</v>
          </cell>
          <cell r="P179" t="str">
            <v>大学英语六级</v>
          </cell>
          <cell r="Q179" t="str">
            <v>15363393581</v>
          </cell>
          <cell r="R179" t="str">
            <v>韩山师范学院</v>
          </cell>
          <cell r="S179" t="str">
            <v>汉语言文学</v>
          </cell>
          <cell r="T179" t="str">
            <v>学士</v>
          </cell>
          <cell r="U179" t="str">
            <v>全日制</v>
          </cell>
          <cell r="V179" t="str">
            <v>2022-06-01</v>
          </cell>
          <cell r="W179" t="str">
            <v>湘潭大学</v>
          </cell>
          <cell r="X179" t="str">
            <v>宗教学</v>
          </cell>
        </row>
        <row r="180">
          <cell r="B180" t="str">
            <v>李丹丽</v>
          </cell>
          <cell r="C180" t="str">
            <v>女</v>
          </cell>
          <cell r="D180" t="str">
            <v>/api/oss/file/getFile/1901840565335654402/1839528509571293185/3425c27c-c08f-44c5-9430-4b8e2670c15e.jpg</v>
          </cell>
          <cell r="E180" t="str">
            <v>440514200209284125</v>
          </cell>
          <cell r="F180" t="str">
            <v>汉族</v>
          </cell>
          <cell r="G180" t="str">
            <v>中共党员</v>
          </cell>
          <cell r="H180" t="str">
            <v>广东汕头</v>
          </cell>
          <cell r="I180" t="str">
            <v>未婚</v>
          </cell>
          <cell r="J180" t="str">
            <v>2002-09-28</v>
          </cell>
          <cell r="K180" t="str">
            <v>1357740577@qq.com</v>
          </cell>
          <cell r="L180" t="str">
            <v>2025年毕业生</v>
          </cell>
          <cell r="M180" t="str">
            <v/>
          </cell>
          <cell r="N180" t="str">
            <v>无</v>
          </cell>
          <cell r="O180" t="str">
            <v>广东汕头</v>
          </cell>
          <cell r="P180" t="str">
            <v>英语专业四级</v>
          </cell>
          <cell r="Q180" t="str">
            <v>18948759589</v>
          </cell>
          <cell r="R180" t="str">
            <v>华南师范大学</v>
          </cell>
          <cell r="S180" t="str">
            <v>英语</v>
          </cell>
          <cell r="T180" t="str">
            <v>学士</v>
          </cell>
          <cell r="U180" t="str">
            <v>全日制</v>
          </cell>
          <cell r="V180" t="str">
            <v>2025-07-01</v>
          </cell>
          <cell r="W180" t="str">
            <v/>
          </cell>
          <cell r="X180" t="str">
            <v/>
          </cell>
        </row>
        <row r="181">
          <cell r="B181" t="str">
            <v>刘欣怡</v>
          </cell>
          <cell r="C181" t="str">
            <v>女</v>
          </cell>
          <cell r="D181" t="str">
            <v>/api/oss/file/getFile/1901840565335654402/1903475211517329410/8dc4725a-185e-4465-a005-5d3d10034cbd.jpg</v>
          </cell>
          <cell r="E181" t="str">
            <v>430522200003233865</v>
          </cell>
          <cell r="F181" t="str">
            <v>汉族</v>
          </cell>
          <cell r="G181" t="str">
            <v>中共党员</v>
          </cell>
          <cell r="H181" t="str">
            <v>湖南邵阳</v>
          </cell>
          <cell r="I181" t="str">
            <v>未婚</v>
          </cell>
          <cell r="J181" t="str">
            <v>2000-03-23</v>
          </cell>
          <cell r="K181" t="str">
            <v>759288541@qq.com</v>
          </cell>
          <cell r="L181" t="str">
            <v>2025年毕业生</v>
          </cell>
          <cell r="M181" t="str">
            <v>2025-07-01</v>
          </cell>
          <cell r="N181" t="str">
            <v>无</v>
          </cell>
          <cell r="O181" t="str">
            <v>湖南邵阳</v>
          </cell>
          <cell r="P181" t="str">
            <v>大学英语四级</v>
          </cell>
          <cell r="Q181" t="str">
            <v>13610492658</v>
          </cell>
          <cell r="R181" t="str">
            <v>西南大学</v>
          </cell>
          <cell r="S181" t="str">
            <v>音乐学</v>
          </cell>
          <cell r="T181" t="str">
            <v>学士</v>
          </cell>
          <cell r="U181" t="str">
            <v>全日制</v>
          </cell>
          <cell r="V181" t="str">
            <v>2022-06-30</v>
          </cell>
          <cell r="W181" t="str">
            <v>西南大学</v>
          </cell>
          <cell r="X181" t="str">
            <v>音乐与舞蹈学</v>
          </cell>
        </row>
        <row r="182">
          <cell r="B182" t="str">
            <v>杨纯芬</v>
          </cell>
          <cell r="C182" t="str">
            <v>女</v>
          </cell>
          <cell r="D182" t="str">
            <v>/api/oss/file/getFile/1901840565335654402/1837673226772312065/1cee97c7-960d-42b8-a464-299699077887.jpg</v>
          </cell>
          <cell r="E182" t="str">
            <v>445281200307294368</v>
          </cell>
          <cell r="F182" t="str">
            <v>汉族</v>
          </cell>
          <cell r="G182" t="str">
            <v>共青团员</v>
          </cell>
          <cell r="H182" t="str">
            <v>广东省揭阳市</v>
          </cell>
          <cell r="I182" t="str">
            <v>未婚</v>
          </cell>
          <cell r="J182" t="str">
            <v>2003-07-29</v>
          </cell>
          <cell r="K182" t="str">
            <v>3058701866@qq.com</v>
          </cell>
          <cell r="L182" t="str">
            <v>2025年毕业生</v>
          </cell>
          <cell r="M182" t="str">
            <v/>
          </cell>
          <cell r="N182" t="str">
            <v>无</v>
          </cell>
          <cell r="O182" t="str">
            <v>广东省揭阳市普宁市梅塘镇高埔村22号</v>
          </cell>
          <cell r="P182" t="str">
            <v>英语专业四级</v>
          </cell>
          <cell r="Q182" t="str">
            <v>15813560782</v>
          </cell>
          <cell r="R182" t="str">
            <v>嘉应学院</v>
          </cell>
          <cell r="S182" t="str">
            <v>英语</v>
          </cell>
          <cell r="T182" t="str">
            <v>学士</v>
          </cell>
          <cell r="U182" t="str">
            <v>全日制</v>
          </cell>
          <cell r="V182" t="str">
            <v>2025-06-20</v>
          </cell>
          <cell r="W182" t="str">
            <v/>
          </cell>
          <cell r="X182" t="str">
            <v/>
          </cell>
        </row>
        <row r="183">
          <cell r="B183" t="str">
            <v>徐源慧</v>
          </cell>
          <cell r="C183" t="str">
            <v>女</v>
          </cell>
          <cell r="D183" t="str">
            <v>/api/oss/file/getFile/1901840565335654402/1874729697445498882/48a9096b-9589-4667-aead-0f149e02b23b.jpg</v>
          </cell>
          <cell r="E183" t="str">
            <v>440881200001220225</v>
          </cell>
          <cell r="F183" t="str">
            <v>汉族</v>
          </cell>
          <cell r="G183" t="str">
            <v>中共党员</v>
          </cell>
          <cell r="H183" t="str">
            <v>广东湛江</v>
          </cell>
          <cell r="I183" t="str">
            <v>未婚</v>
          </cell>
          <cell r="J183" t="str">
            <v>2000-01-22</v>
          </cell>
          <cell r="K183" t="str">
            <v>19924603693@163.com</v>
          </cell>
          <cell r="L183" t="str">
            <v>2025年毕业生</v>
          </cell>
          <cell r="M183" t="str">
            <v/>
          </cell>
          <cell r="N183" t="str">
            <v>无</v>
          </cell>
          <cell r="O183" t="str">
            <v>广东广州</v>
          </cell>
          <cell r="P183" t="str">
            <v>大学英语六级</v>
          </cell>
          <cell r="Q183" t="str">
            <v>19924603693</v>
          </cell>
          <cell r="R183" t="str">
            <v>广州大学</v>
          </cell>
          <cell r="S183" t="str">
            <v>音乐学</v>
          </cell>
          <cell r="T183" t="str">
            <v>学士</v>
          </cell>
          <cell r="U183" t="str">
            <v>全日制</v>
          </cell>
          <cell r="V183" t="str">
            <v>2022-06-30</v>
          </cell>
          <cell r="W183" t="str">
            <v>广州大学</v>
          </cell>
          <cell r="X183" t="str">
            <v>音乐硕士（专业硕士）</v>
          </cell>
        </row>
        <row r="184">
          <cell r="B184" t="str">
            <v>黎丽珊</v>
          </cell>
          <cell r="C184" t="str">
            <v>女</v>
          </cell>
          <cell r="D184" t="str">
            <v>/api/oss/file/getFile/1901840565335654402/1856642542454771713/f94ee6a4-2bd4-431e-98c6-09eb62e4d588.jpeg</v>
          </cell>
          <cell r="E184" t="str">
            <v>440281200202180722</v>
          </cell>
          <cell r="F184" t="str">
            <v>汉族</v>
          </cell>
          <cell r="G184" t="str">
            <v>共青团员</v>
          </cell>
          <cell r="H184" t="str">
            <v>广东韶关</v>
          </cell>
          <cell r="I184" t="str">
            <v>未婚</v>
          </cell>
          <cell r="J184" t="str">
            <v>2002-02-18</v>
          </cell>
          <cell r="K184" t="str">
            <v>495095862@qq.com</v>
          </cell>
          <cell r="L184" t="str">
            <v>2025年毕业生</v>
          </cell>
          <cell r="M184" t="str">
            <v/>
          </cell>
          <cell r="N184" t="str">
            <v>无</v>
          </cell>
          <cell r="O184" t="str">
            <v>广东乐昌</v>
          </cell>
          <cell r="P184" t="str">
            <v>无</v>
          </cell>
          <cell r="Q184" t="str">
            <v>19849621929</v>
          </cell>
          <cell r="R184" t="str">
            <v>肇庆学院</v>
          </cell>
          <cell r="S184" t="str">
            <v>音乐学</v>
          </cell>
          <cell r="T184" t="str">
            <v>学士</v>
          </cell>
          <cell r="U184" t="str">
            <v>全日制</v>
          </cell>
          <cell r="V184" t="str">
            <v>2025-07-31</v>
          </cell>
          <cell r="W184" t="str">
            <v/>
          </cell>
          <cell r="X184" t="str">
            <v/>
          </cell>
        </row>
        <row r="185">
          <cell r="B185" t="str">
            <v>樊凡</v>
          </cell>
          <cell r="C185" t="str">
            <v>女</v>
          </cell>
          <cell r="D185" t="str">
            <v>/api/oss/file/getFile/1901840565335654402/1851207736188669954/ee01e0b2-8fd9-4fb0-8d2b-ec0727ad8e32.jpg</v>
          </cell>
          <cell r="E185" t="str">
            <v>431081199811276108</v>
          </cell>
          <cell r="F185" t="str">
            <v>汉族</v>
          </cell>
          <cell r="G185" t="str">
            <v>共青团员</v>
          </cell>
          <cell r="H185" t="str">
            <v>湖南省资兴市</v>
          </cell>
          <cell r="I185" t="str">
            <v>未婚</v>
          </cell>
          <cell r="J185" t="str">
            <v>1998-11-27</v>
          </cell>
          <cell r="K185" t="str">
            <v>2506553589@qq.com</v>
          </cell>
          <cell r="L185" t="str">
            <v>2025年毕业生</v>
          </cell>
          <cell r="M185" t="str">
            <v/>
          </cell>
          <cell r="N185" t="str">
            <v>重庆师范大学</v>
          </cell>
          <cell r="O185" t="str">
            <v>湖南省郴州市资兴市州门司镇</v>
          </cell>
          <cell r="P185" t="str">
            <v>英语</v>
          </cell>
          <cell r="Q185" t="str">
            <v>13370733474</v>
          </cell>
          <cell r="R185" t="str">
            <v>重庆师范大学</v>
          </cell>
          <cell r="S185" t="str">
            <v>音乐表演</v>
          </cell>
          <cell r="T185" t="str">
            <v>学士</v>
          </cell>
          <cell r="U185" t="str">
            <v>全日制</v>
          </cell>
          <cell r="V185" t="str">
            <v>2021-06-06</v>
          </cell>
          <cell r="W185" t="str">
            <v>重庆师范大学</v>
          </cell>
          <cell r="X185" t="str">
            <v>音乐硕士（专业硕士）</v>
          </cell>
        </row>
        <row r="186">
          <cell r="B186" t="str">
            <v>吴玥蓉</v>
          </cell>
          <cell r="C186" t="str">
            <v>女</v>
          </cell>
          <cell r="D186" t="str">
            <v>/api/oss/file/getFile/1901840565335654402/1903467441960255489/236f3128-3d83-4655-a1d4-56286c8e16dd.jpg</v>
          </cell>
          <cell r="E186" t="str">
            <v>360723200112032025</v>
          </cell>
          <cell r="F186" t="str">
            <v>汉族</v>
          </cell>
          <cell r="G186" t="str">
            <v>共青团员</v>
          </cell>
          <cell r="H186" t="str">
            <v>江西省赣州市大余县</v>
          </cell>
          <cell r="I186" t="str">
            <v>未婚</v>
          </cell>
          <cell r="J186" t="str">
            <v>2001-12-03</v>
          </cell>
          <cell r="K186" t="str">
            <v>29139916972@qq.com</v>
          </cell>
          <cell r="L186" t="str">
            <v>2025年毕业生</v>
          </cell>
          <cell r="M186" t="str">
            <v/>
          </cell>
          <cell r="N186" t="str">
            <v>无</v>
          </cell>
          <cell r="O186" t="str">
            <v>江西省赣州市</v>
          </cell>
          <cell r="P186" t="str">
            <v>英语</v>
          </cell>
          <cell r="Q186" t="str">
            <v>15310899018</v>
          </cell>
          <cell r="R186" t="str">
            <v>重庆师范大学</v>
          </cell>
          <cell r="S186" t="str">
            <v>音乐表演</v>
          </cell>
          <cell r="T186" t="str">
            <v>学士</v>
          </cell>
          <cell r="U186" t="str">
            <v>全日制</v>
          </cell>
          <cell r="V186" t="str">
            <v>2025-06-30</v>
          </cell>
          <cell r="W186" t="str">
            <v/>
          </cell>
          <cell r="X186" t="str">
            <v/>
          </cell>
        </row>
        <row r="187">
          <cell r="B187" t="str">
            <v>吴卓书</v>
          </cell>
          <cell r="C187" t="str">
            <v>女</v>
          </cell>
          <cell r="D187" t="str">
            <v>/api/oss/file/getFile/1901840565335654402/1839690074041982978/439bbce6-ea85-49a3-aa7b-cba8dd1fe412.jpg</v>
          </cell>
          <cell r="E187" t="str">
            <v>440402200301119025</v>
          </cell>
          <cell r="F187" t="str">
            <v>汉族</v>
          </cell>
          <cell r="G187" t="str">
            <v>共青团员</v>
          </cell>
          <cell r="H187" t="str">
            <v>广东珠海</v>
          </cell>
          <cell r="I187" t="str">
            <v>未婚</v>
          </cell>
          <cell r="J187" t="str">
            <v>2003-01-11</v>
          </cell>
          <cell r="K187" t="str">
            <v>1329136183@qq.com</v>
          </cell>
          <cell r="L187" t="str">
            <v>2025年毕业生</v>
          </cell>
          <cell r="M187" t="str">
            <v/>
          </cell>
          <cell r="N187" t="str">
            <v>无</v>
          </cell>
          <cell r="O187" t="str">
            <v>广东珠海</v>
          </cell>
          <cell r="P187" t="str">
            <v>大学英语六级</v>
          </cell>
          <cell r="Q187" t="str">
            <v>13750029301</v>
          </cell>
          <cell r="R187" t="str">
            <v>华中师范大学</v>
          </cell>
          <cell r="S187" t="str">
            <v>历史学</v>
          </cell>
          <cell r="T187" t="str">
            <v>学士</v>
          </cell>
          <cell r="U187" t="str">
            <v>全日制</v>
          </cell>
          <cell r="V187" t="str">
            <v>2025-06-30</v>
          </cell>
          <cell r="W187" t="str">
            <v/>
          </cell>
          <cell r="X187" t="str">
            <v/>
          </cell>
        </row>
        <row r="188">
          <cell r="B188" t="str">
            <v>李浩宏</v>
          </cell>
          <cell r="C188" t="str">
            <v>男</v>
          </cell>
          <cell r="D188" t="str">
            <v>/api/oss/file/getFile/1901840565335654402/1841165206591717377/53a3b17a-1c54-4cb6-84b6-ec5f69668ff7.png</v>
          </cell>
          <cell r="E188" t="str">
            <v>440711199808103919</v>
          </cell>
          <cell r="F188" t="str">
            <v>汉族</v>
          </cell>
          <cell r="G188" t="str">
            <v>共青团员</v>
          </cell>
          <cell r="H188" t="str">
            <v>广东省江门市蓬江区</v>
          </cell>
          <cell r="I188" t="str">
            <v>未婚</v>
          </cell>
          <cell r="J188" t="str">
            <v>1998-08-10</v>
          </cell>
          <cell r="K188" t="str">
            <v>hong1654321@163.com</v>
          </cell>
          <cell r="L188" t="str">
            <v>2025年毕业生</v>
          </cell>
          <cell r="M188" t="str">
            <v/>
          </cell>
          <cell r="N188" t="str">
            <v>无</v>
          </cell>
          <cell r="O188" t="str">
            <v>广东省江门市</v>
          </cell>
          <cell r="P188" t="str">
            <v>无</v>
          </cell>
          <cell r="Q188" t="str">
            <v>15015033535</v>
          </cell>
          <cell r="R188" t="str">
            <v>华南理工大学</v>
          </cell>
          <cell r="S188" t="str">
            <v>音乐学</v>
          </cell>
          <cell r="T188" t="str">
            <v>学士</v>
          </cell>
          <cell r="U188" t="str">
            <v>全日制</v>
          </cell>
          <cell r="V188" t="str">
            <v>2022-03-21</v>
          </cell>
          <cell r="W188" t="str">
            <v>天津音乐学院</v>
          </cell>
          <cell r="X188" t="str">
            <v>音乐与舞蹈学</v>
          </cell>
        </row>
        <row r="189">
          <cell r="B189" t="str">
            <v>徐灿灿</v>
          </cell>
          <cell r="C189" t="str">
            <v>女</v>
          </cell>
          <cell r="D189" t="str">
            <v>/api/oss/file/getFile/1901840565335654402/1841497982501232642/d0d78a92-78de-4af2-91c4-edb8ff09c1d7.jpeg</v>
          </cell>
          <cell r="E189" t="str">
            <v>43070319990825136X</v>
          </cell>
          <cell r="F189" t="str">
            <v>汉族</v>
          </cell>
          <cell r="G189" t="str">
            <v>共青团员</v>
          </cell>
          <cell r="H189" t="str">
            <v>湖南</v>
          </cell>
          <cell r="I189" t="str">
            <v>未婚</v>
          </cell>
          <cell r="J189" t="str">
            <v>1999-08-25</v>
          </cell>
          <cell r="K189" t="str">
            <v>1154066705@qq.com</v>
          </cell>
          <cell r="L189" t="str">
            <v>2025年毕业生</v>
          </cell>
          <cell r="M189" t="str">
            <v>2025-09-01</v>
          </cell>
          <cell r="N189" t="str">
            <v>无</v>
          </cell>
          <cell r="O189" t="str">
            <v>湖南省常德市</v>
          </cell>
          <cell r="P189" t="str">
            <v>大学英语四级</v>
          </cell>
          <cell r="Q189" t="str">
            <v>15073641980</v>
          </cell>
          <cell r="R189" t="str">
            <v>青海师范大学</v>
          </cell>
          <cell r="S189" t="str">
            <v>舞蹈学</v>
          </cell>
          <cell r="T189" t="str">
            <v>学士</v>
          </cell>
          <cell r="U189" t="str">
            <v>全日制</v>
          </cell>
          <cell r="V189" t="str">
            <v>2021-07-01</v>
          </cell>
          <cell r="W189" t="str">
            <v>广州大学</v>
          </cell>
          <cell r="X189" t="str">
            <v>舞蹈硕士（专业硕士）</v>
          </cell>
        </row>
        <row r="190">
          <cell r="B190" t="str">
            <v>李晓敏</v>
          </cell>
          <cell r="C190" t="str">
            <v>女</v>
          </cell>
          <cell r="D190" t="str">
            <v>/api/oss/file/getFile/1901840565335654402/1863215096671350785/ca91812d-f06a-4595-a91a-709af94663cb.jpg</v>
          </cell>
          <cell r="E190" t="str">
            <v>44088319910621112X</v>
          </cell>
          <cell r="F190" t="str">
            <v>汉族</v>
          </cell>
          <cell r="G190" t="str">
            <v>群众</v>
          </cell>
          <cell r="H190" t="str">
            <v>广东湛江</v>
          </cell>
          <cell r="I190" t="str">
            <v>已婚</v>
          </cell>
          <cell r="J190" t="str">
            <v>1991-06-21</v>
          </cell>
          <cell r="K190" t="str">
            <v>735377258@qq.com</v>
          </cell>
          <cell r="L190" t="str">
            <v>2025年毕业生</v>
          </cell>
          <cell r="M190" t="str">
            <v/>
          </cell>
          <cell r="N190" t="str">
            <v>无</v>
          </cell>
          <cell r="O190" t="str">
            <v>广州市番禺区</v>
          </cell>
          <cell r="P190" t="str">
            <v>英语</v>
          </cell>
          <cell r="Q190" t="str">
            <v>18588892621</v>
          </cell>
          <cell r="R190" t="str">
            <v>广东海洋大学</v>
          </cell>
          <cell r="S190" t="str">
            <v>音乐学</v>
          </cell>
          <cell r="T190" t="str">
            <v>学士</v>
          </cell>
          <cell r="U190" t="str">
            <v>全日制</v>
          </cell>
          <cell r="V190" t="str">
            <v>2017-06-30</v>
          </cell>
          <cell r="W190" t="str">
            <v>华南师范大学</v>
          </cell>
          <cell r="X190" t="str">
            <v>音乐硕士（专业硕士）</v>
          </cell>
        </row>
        <row r="191">
          <cell r="B191" t="str">
            <v>李健平</v>
          </cell>
          <cell r="C191" t="str">
            <v>女</v>
          </cell>
          <cell r="D191" t="str">
            <v>/api/oss/file/getFile/1901840565335654402/1902641573455290370/0afcbb7a-1374-4fc4-a000-67f24a2cf3f4.jpg</v>
          </cell>
          <cell r="E191" t="str">
            <v>440682200212063229</v>
          </cell>
          <cell r="F191" t="str">
            <v>汉族</v>
          </cell>
          <cell r="G191" t="str">
            <v>共青团员</v>
          </cell>
          <cell r="H191" t="str">
            <v>广东佛山</v>
          </cell>
          <cell r="I191" t="str">
            <v>未婚</v>
          </cell>
          <cell r="J191" t="str">
            <v>2002-12-06</v>
          </cell>
          <cell r="K191" t="str">
            <v>2372052797@qq.com</v>
          </cell>
          <cell r="L191" t="str">
            <v>2025年毕业生</v>
          </cell>
          <cell r="M191" t="str">
            <v/>
          </cell>
          <cell r="N191" t="str">
            <v>无</v>
          </cell>
          <cell r="O191" t="str">
            <v>广东佛山</v>
          </cell>
          <cell r="P191" t="str">
            <v>大学英语六级</v>
          </cell>
          <cell r="Q191" t="str">
            <v>17722734748</v>
          </cell>
          <cell r="R191" t="str">
            <v>广州大学</v>
          </cell>
          <cell r="S191" t="str">
            <v>汉语言文学</v>
          </cell>
          <cell r="T191" t="str">
            <v>学士</v>
          </cell>
          <cell r="U191" t="str">
            <v>全日制</v>
          </cell>
          <cell r="V191" t="str">
            <v>2025-06-30</v>
          </cell>
          <cell r="W191" t="str">
            <v/>
          </cell>
          <cell r="X191" t="str">
            <v/>
          </cell>
        </row>
        <row r="192">
          <cell r="B192" t="str">
            <v>林意欣</v>
          </cell>
          <cell r="C192" t="str">
            <v>女</v>
          </cell>
          <cell r="D192" t="str">
            <v>/api/oss/file/getFile/1901840565335654402/1903453639428538370/17df2042-eac0-46ca-a682-220e741519c4.jpg</v>
          </cell>
          <cell r="E192" t="str">
            <v>460006200202012027</v>
          </cell>
          <cell r="F192" t="str">
            <v>汉族</v>
          </cell>
          <cell r="G192" t="str">
            <v>共青团员</v>
          </cell>
          <cell r="H192" t="str">
            <v>海南省万宁市</v>
          </cell>
          <cell r="I192" t="str">
            <v>未婚</v>
          </cell>
          <cell r="J192" t="str">
            <v>2002-02-01</v>
          </cell>
          <cell r="K192" t="str">
            <v>1106091938@qq.com</v>
          </cell>
          <cell r="L192" t="str">
            <v>2025年毕业生</v>
          </cell>
          <cell r="M192" t="str">
            <v/>
          </cell>
          <cell r="N192" t="str">
            <v>无</v>
          </cell>
          <cell r="O192" t="str">
            <v>海南省万宁市</v>
          </cell>
          <cell r="P192" t="str">
            <v>大学英语六级</v>
          </cell>
          <cell r="Q192" t="str">
            <v>19946693523</v>
          </cell>
          <cell r="R192" t="str">
            <v>重庆大学</v>
          </cell>
          <cell r="S192" t="str">
            <v>汉语言文学</v>
          </cell>
          <cell r="T192" t="str">
            <v>学士</v>
          </cell>
          <cell r="U192" t="str">
            <v>全日制</v>
          </cell>
          <cell r="V192" t="str">
            <v>2025-07-01</v>
          </cell>
          <cell r="W192" t="str">
            <v/>
          </cell>
          <cell r="X192" t="str">
            <v/>
          </cell>
        </row>
        <row r="193">
          <cell r="B193" t="str">
            <v>周溢斐</v>
          </cell>
          <cell r="C193" t="str">
            <v>女</v>
          </cell>
          <cell r="D193" t="str">
            <v>/api/oss/file/getFile/1901840565335654402/1846135667353473026/67b579e6-4d76-4d0c-915e-d78e6668330a.jpg</v>
          </cell>
          <cell r="E193" t="str">
            <v>52011219990630032X</v>
          </cell>
          <cell r="F193" t="str">
            <v>汉族</v>
          </cell>
          <cell r="G193" t="str">
            <v>共青团员</v>
          </cell>
          <cell r="H193" t="str">
            <v>贵州省贵阳市</v>
          </cell>
          <cell r="I193" t="str">
            <v>未婚</v>
          </cell>
          <cell r="J193" t="str">
            <v>1999-06-30</v>
          </cell>
          <cell r="K193" t="str">
            <v>1263585295@qq.com</v>
          </cell>
          <cell r="L193" t="str">
            <v>2025年毕业生</v>
          </cell>
          <cell r="M193" t="str">
            <v/>
          </cell>
          <cell r="N193" t="str">
            <v>无</v>
          </cell>
          <cell r="O193" t="str">
            <v>贵州省贵阳市</v>
          </cell>
          <cell r="P193" t="str">
            <v>英语</v>
          </cell>
          <cell r="Q193" t="str">
            <v>18168117657</v>
          </cell>
          <cell r="R193" t="str">
            <v>南京晓庄学院</v>
          </cell>
          <cell r="S193" t="str">
            <v>汉语国际教育</v>
          </cell>
          <cell r="T193" t="str">
            <v>学士</v>
          </cell>
          <cell r="U193" t="str">
            <v>全日制</v>
          </cell>
          <cell r="V193" t="str">
            <v>2021-06-30</v>
          </cell>
          <cell r="W193" t="str">
            <v>中山大学</v>
          </cell>
          <cell r="X193" t="str">
            <v>汉语国际教育硕士（专业硕士）</v>
          </cell>
        </row>
        <row r="194">
          <cell r="B194" t="str">
            <v>黄菲儿</v>
          </cell>
          <cell r="C194" t="str">
            <v>女</v>
          </cell>
          <cell r="D194" t="str">
            <v>/api/oss/file/getFile/1901840565335654402/1839141796137246722/2a18a858-648d-467e-8249-f3bdb483ace1.jpg</v>
          </cell>
          <cell r="E194" t="str">
            <v>440882200209176549</v>
          </cell>
          <cell r="F194" t="str">
            <v>汉族</v>
          </cell>
          <cell r="G194" t="str">
            <v>共青团员</v>
          </cell>
          <cell r="H194" t="str">
            <v>广东省湛江市雷州市</v>
          </cell>
          <cell r="I194" t="str">
            <v>未婚</v>
          </cell>
          <cell r="J194" t="str">
            <v>2002-09-17</v>
          </cell>
          <cell r="K194" t="str">
            <v>2069016272@qq.com</v>
          </cell>
          <cell r="L194" t="str">
            <v>2025年毕业生</v>
          </cell>
          <cell r="M194" t="str">
            <v/>
          </cell>
          <cell r="N194" t="str">
            <v>广东外语外贸大学</v>
          </cell>
          <cell r="O194" t="str">
            <v>广东省湛江市雷州市</v>
          </cell>
          <cell r="P194" t="str">
            <v>英语专业四级</v>
          </cell>
          <cell r="Q194" t="str">
            <v>18218949072</v>
          </cell>
          <cell r="R194" t="str">
            <v>广东外语外贸大学</v>
          </cell>
          <cell r="S194" t="str">
            <v>英语</v>
          </cell>
          <cell r="T194" t="str">
            <v>学士</v>
          </cell>
          <cell r="U194" t="str">
            <v>全日制</v>
          </cell>
          <cell r="V194" t="str">
            <v>2025-06-01</v>
          </cell>
          <cell r="W194" t="str">
            <v/>
          </cell>
          <cell r="X194" t="str">
            <v/>
          </cell>
        </row>
        <row r="195">
          <cell r="B195" t="str">
            <v>莫舒颖</v>
          </cell>
          <cell r="C195" t="str">
            <v>女</v>
          </cell>
          <cell r="D195" t="str">
            <v>/api/oss/file/getFile/1901840565335654402/1903447084845064193/08a66b75-798a-4f44-b908-b82b832bd2f9.jpg</v>
          </cell>
          <cell r="E195" t="str">
            <v>450821200001083027</v>
          </cell>
          <cell r="F195" t="str">
            <v>汉族</v>
          </cell>
          <cell r="G195" t="str">
            <v>中共党员</v>
          </cell>
          <cell r="H195" t="str">
            <v>广西贵港</v>
          </cell>
          <cell r="I195" t="str">
            <v>未婚</v>
          </cell>
          <cell r="J195" t="str">
            <v>2000-01-08</v>
          </cell>
          <cell r="K195" t="str">
            <v>monicaa099@163.com</v>
          </cell>
          <cell r="L195" t="str">
            <v>2025年毕业生</v>
          </cell>
          <cell r="M195" t="str">
            <v/>
          </cell>
          <cell r="N195" t="str">
            <v>无</v>
          </cell>
          <cell r="O195" t="str">
            <v>广西贵港</v>
          </cell>
          <cell r="P195" t="str">
            <v>英语专业八级</v>
          </cell>
          <cell r="Q195" t="str">
            <v>18378529916</v>
          </cell>
          <cell r="R195" t="str">
            <v>武汉大学</v>
          </cell>
          <cell r="S195" t="str">
            <v>英语</v>
          </cell>
          <cell r="T195" t="str">
            <v>学士</v>
          </cell>
          <cell r="U195" t="str">
            <v>全日制</v>
          </cell>
          <cell r="V195" t="str">
            <v>2022-06-30</v>
          </cell>
          <cell r="W195" t="str">
            <v>上海外国语大学</v>
          </cell>
          <cell r="X195" t="str">
            <v>英语语言文学</v>
          </cell>
        </row>
        <row r="196">
          <cell r="B196" t="str">
            <v>姬世俊</v>
          </cell>
          <cell r="C196" t="str">
            <v>女</v>
          </cell>
          <cell r="D196" t="str">
            <v>/api/oss/file/getFile/1901840565335654402/1903441564616712194/de5866c7-8527-4e72-81d2-c09f4cf800af.jpg</v>
          </cell>
          <cell r="E196" t="str">
            <v>140581200308143220</v>
          </cell>
          <cell r="F196" t="str">
            <v>汉族</v>
          </cell>
          <cell r="G196" t="str">
            <v>共青团员</v>
          </cell>
          <cell r="H196" t="str">
            <v>山西省高平市</v>
          </cell>
          <cell r="I196" t="str">
            <v>未婚</v>
          </cell>
          <cell r="J196" t="str">
            <v>2003-08-14</v>
          </cell>
          <cell r="K196" t="str">
            <v>2259639986@qq.com</v>
          </cell>
          <cell r="L196" t="str">
            <v>2025年毕业生</v>
          </cell>
          <cell r="M196" t="str">
            <v/>
          </cell>
          <cell r="N196" t="str">
            <v>无</v>
          </cell>
          <cell r="O196" t="str">
            <v>山西省高平市陈区镇中庄村38号</v>
          </cell>
          <cell r="P196" t="str">
            <v>大学英语六级</v>
          </cell>
          <cell r="Q196" t="str">
            <v>15582612295</v>
          </cell>
          <cell r="R196" t="str">
            <v>华南师范大学</v>
          </cell>
          <cell r="S196" t="str">
            <v>历史学</v>
          </cell>
          <cell r="T196" t="str">
            <v>学士</v>
          </cell>
          <cell r="U196" t="str">
            <v>全日制</v>
          </cell>
          <cell r="V196" t="str">
            <v>2025-07-30</v>
          </cell>
          <cell r="W196" t="str">
            <v/>
          </cell>
          <cell r="X196" t="str">
            <v/>
          </cell>
        </row>
        <row r="197">
          <cell r="B197" t="str">
            <v>柯译文</v>
          </cell>
          <cell r="C197" t="str">
            <v>女</v>
          </cell>
          <cell r="D197" t="str">
            <v>/api/oss/file/getFile/1901840565335654402/1838111885192699906/776f510a-fd7b-4779-9d56-a0dbf6579abf.jpg</v>
          </cell>
          <cell r="E197" t="str">
            <v>440883200210020820</v>
          </cell>
          <cell r="F197" t="str">
            <v>汉族</v>
          </cell>
          <cell r="G197" t="str">
            <v>共青团员</v>
          </cell>
          <cell r="H197" t="str">
            <v>广东湛江</v>
          </cell>
          <cell r="I197" t="str">
            <v>未婚</v>
          </cell>
          <cell r="J197" t="str">
            <v>2002-10-02</v>
          </cell>
          <cell r="K197" t="str">
            <v>2831222044@qq.com</v>
          </cell>
          <cell r="L197" t="str">
            <v>2025年毕业生</v>
          </cell>
          <cell r="M197" t="str">
            <v/>
          </cell>
          <cell r="N197" t="str">
            <v>广东外语外贸大学</v>
          </cell>
          <cell r="O197" t="str">
            <v>广东省湛江市吴川市浅水镇新坡村8号</v>
          </cell>
          <cell r="P197" t="str">
            <v>英语专业四级</v>
          </cell>
          <cell r="Q197" t="str">
            <v>13432879568</v>
          </cell>
          <cell r="R197" t="str">
            <v>广东外语外贸大学</v>
          </cell>
          <cell r="S197" t="str">
            <v>英语</v>
          </cell>
          <cell r="T197" t="str">
            <v>学士</v>
          </cell>
          <cell r="U197" t="str">
            <v>全日制</v>
          </cell>
          <cell r="V197" t="str">
            <v>2025-07-01</v>
          </cell>
          <cell r="W197" t="str">
            <v/>
          </cell>
          <cell r="X197" t="str">
            <v/>
          </cell>
        </row>
        <row r="198">
          <cell r="B198" t="str">
            <v>张篮亓</v>
          </cell>
          <cell r="C198" t="str">
            <v>女</v>
          </cell>
          <cell r="D198" t="str">
            <v>/api/oss/file/getFile/1901840565335654402/1840074540392488961/43dccc2d-e95c-4c64-b7d5-2e2076ee74b5.png</v>
          </cell>
          <cell r="E198" t="str">
            <v>410823199512280065</v>
          </cell>
          <cell r="F198" t="str">
            <v>汉族</v>
          </cell>
          <cell r="G198" t="str">
            <v>共青团员</v>
          </cell>
          <cell r="H198" t="str">
            <v>河南</v>
          </cell>
          <cell r="I198" t="str">
            <v>未婚</v>
          </cell>
          <cell r="J198" t="str">
            <v>1995-12-28</v>
          </cell>
          <cell r="K198" t="str">
            <v>15605157137@163.com</v>
          </cell>
          <cell r="L198" t="str">
            <v>2025年毕业生</v>
          </cell>
          <cell r="M198" t="str">
            <v/>
          </cell>
          <cell r="N198" t="str">
            <v>无</v>
          </cell>
          <cell r="O198" t="str">
            <v>广东省深圳市福田区景田南六街16号110房</v>
          </cell>
          <cell r="P198" t="str">
            <v>英语专业八级</v>
          </cell>
          <cell r="Q198" t="str">
            <v>18688736786</v>
          </cell>
          <cell r="R198" t="str">
            <v>南京理工大学紫金学院</v>
          </cell>
          <cell r="S198" t="str">
            <v>英语</v>
          </cell>
          <cell r="T198" t="str">
            <v>学士</v>
          </cell>
          <cell r="U198" t="str">
            <v>全日制</v>
          </cell>
          <cell r="V198" t="str">
            <v>2017-06-20</v>
          </cell>
          <cell r="W198" t="str">
            <v> 泰国斯坦福国际大学 </v>
          </cell>
          <cell r="X198" t="str">
            <v>教育学原理</v>
          </cell>
        </row>
        <row r="199">
          <cell r="B199" t="str">
            <v>陈雯</v>
          </cell>
          <cell r="C199" t="str">
            <v>女</v>
          </cell>
          <cell r="D199" t="str">
            <v>/api/oss/file/getFile/1901840565335654402/1838911392846467074/951f72c5-0ce5-4132-848b-12ada9c6e310.jpeg</v>
          </cell>
          <cell r="E199" t="str">
            <v>411403199510299049</v>
          </cell>
          <cell r="F199" t="str">
            <v>汉族</v>
          </cell>
          <cell r="G199" t="str">
            <v>共青团员</v>
          </cell>
          <cell r="H199" t="str">
            <v>河南省郑州市金水区</v>
          </cell>
          <cell r="I199" t="str">
            <v>已婚</v>
          </cell>
          <cell r="J199" t="str">
            <v>1995-10-29</v>
          </cell>
          <cell r="K199" t="str">
            <v>v13253695967@163.com</v>
          </cell>
          <cell r="L199" t="str">
            <v>2025年毕业生</v>
          </cell>
          <cell r="M199" t="str">
            <v>2025-02-10</v>
          </cell>
          <cell r="N199" t="str">
            <v>佛山市顺德区乐从第一实验学校</v>
          </cell>
          <cell r="O199" t="str">
            <v>河南省郑州市金水区</v>
          </cell>
          <cell r="P199" t="str">
            <v>英语专业八级</v>
          </cell>
          <cell r="Q199" t="str">
            <v>13253695967</v>
          </cell>
          <cell r="R199" t="str">
            <v>河南大学</v>
          </cell>
          <cell r="S199" t="str">
            <v>英语</v>
          </cell>
          <cell r="T199" t="str">
            <v>学士</v>
          </cell>
          <cell r="U199" t="str">
            <v>全日制</v>
          </cell>
          <cell r="V199" t="str">
            <v>2017-07-01</v>
          </cell>
          <cell r="W199" t="str">
            <v>香港大学</v>
          </cell>
          <cell r="X199" t="str">
            <v>英语语言文学</v>
          </cell>
        </row>
        <row r="200">
          <cell r="B200" t="str">
            <v>黄慧琴</v>
          </cell>
          <cell r="C200" t="str">
            <v>女</v>
          </cell>
          <cell r="D200" t="str">
            <v>/api/oss/file/getFile/1901840565335654402/1903426758916530177/70d4dc02-f10a-4fb7-a270-df0abe7a8751.jpg</v>
          </cell>
          <cell r="E200" t="str">
            <v>511521200010235249</v>
          </cell>
          <cell r="F200" t="str">
            <v>汉族</v>
          </cell>
          <cell r="G200" t="str">
            <v>共青团员</v>
          </cell>
          <cell r="H200" t="str">
            <v>四川宜宾</v>
          </cell>
          <cell r="I200" t="str">
            <v>未婚</v>
          </cell>
          <cell r="J200" t="str">
            <v>2000-10-23</v>
          </cell>
          <cell r="K200" t="str">
            <v>1701148596@qq.com</v>
          </cell>
          <cell r="L200" t="str">
            <v>2025年毕业生</v>
          </cell>
          <cell r="M200" t="str">
            <v>2025-07-01</v>
          </cell>
          <cell r="N200" t="str">
            <v>无</v>
          </cell>
          <cell r="O200" t="str">
            <v>四川宜宾</v>
          </cell>
          <cell r="P200" t="str">
            <v>大学英语六级</v>
          </cell>
          <cell r="Q200" t="str">
            <v>18208250786</v>
          </cell>
          <cell r="R200" t="str">
            <v>四川旅游学院</v>
          </cell>
          <cell r="S200" t="str">
            <v>商务英语</v>
          </cell>
          <cell r="T200" t="str">
            <v>学士</v>
          </cell>
          <cell r="U200" t="str">
            <v>全日制</v>
          </cell>
          <cell r="V200" t="str">
            <v>2022-07-01</v>
          </cell>
          <cell r="W200" t="str">
            <v>西华师范大学</v>
          </cell>
          <cell r="X200" t="str">
            <v>小学教育硕士（专业硕士）</v>
          </cell>
        </row>
        <row r="201">
          <cell r="B201" t="str">
            <v>刘彩辉</v>
          </cell>
          <cell r="C201" t="str">
            <v>女</v>
          </cell>
          <cell r="D201" t="str">
            <v>/api/oss/file/getFile/1901840565335654402/1857744611997233154/daaf2ea1-31f1-4d6c-98a2-a0b58a4e67be.jpg</v>
          </cell>
          <cell r="E201" t="str">
            <v>441621200406184027</v>
          </cell>
          <cell r="F201" t="str">
            <v>汉族</v>
          </cell>
          <cell r="G201" t="str">
            <v>共青团员</v>
          </cell>
          <cell r="H201" t="str">
            <v>广东紫金</v>
          </cell>
          <cell r="I201" t="str">
            <v>未婚</v>
          </cell>
          <cell r="J201" t="str">
            <v>2004-06-18</v>
          </cell>
          <cell r="K201" t="str">
            <v>2236771445@qq.com</v>
          </cell>
          <cell r="L201" t="str">
            <v>2025年毕业生</v>
          </cell>
          <cell r="M201" t="str">
            <v/>
          </cell>
          <cell r="N201" t="str">
            <v>无</v>
          </cell>
          <cell r="O201" t="str">
            <v>广东紫金</v>
          </cell>
          <cell r="P201" t="str">
            <v>大学英语六级</v>
          </cell>
          <cell r="Q201" t="str">
            <v>15811916630</v>
          </cell>
          <cell r="R201" t="str">
            <v>广东外语外贸大学</v>
          </cell>
          <cell r="S201" t="str">
            <v>汉语国际教育</v>
          </cell>
          <cell r="T201" t="str">
            <v>学士</v>
          </cell>
          <cell r="U201" t="str">
            <v>全日制</v>
          </cell>
          <cell r="V201" t="str">
            <v>2025-07-01</v>
          </cell>
          <cell r="W201" t="str">
            <v/>
          </cell>
          <cell r="X201" t="str">
            <v/>
          </cell>
        </row>
        <row r="202">
          <cell r="B202" t="str">
            <v>邱小倍</v>
          </cell>
          <cell r="C202" t="str">
            <v>女</v>
          </cell>
          <cell r="D202" t="str">
            <v>/api/oss/file/getFile/1901840565335654402/1903416353403961346/8f87f32f-06cf-4603-adf4-3feacbb38472.jpg</v>
          </cell>
          <cell r="E202" t="str">
            <v>441302199904214021</v>
          </cell>
          <cell r="F202" t="str">
            <v>汉族</v>
          </cell>
          <cell r="G202" t="str">
            <v>共青团员</v>
          </cell>
          <cell r="H202" t="str">
            <v>广东省惠州市</v>
          </cell>
          <cell r="I202" t="str">
            <v>未婚</v>
          </cell>
          <cell r="J202" t="str">
            <v>1999-04-21</v>
          </cell>
          <cell r="K202" t="str">
            <v>1961269787@qq.com</v>
          </cell>
          <cell r="L202" t="str">
            <v>2025年毕业生</v>
          </cell>
          <cell r="M202" t="str">
            <v/>
          </cell>
          <cell r="N202" t="str">
            <v>无</v>
          </cell>
          <cell r="O202" t="str">
            <v>广东省惠州市</v>
          </cell>
          <cell r="P202" t="str">
            <v>英语专业八级</v>
          </cell>
          <cell r="Q202" t="str">
            <v>13249301293</v>
          </cell>
          <cell r="R202" t="str">
            <v>上海政法学院</v>
          </cell>
          <cell r="S202" t="str">
            <v>英语</v>
          </cell>
          <cell r="T202" t="str">
            <v>学士</v>
          </cell>
          <cell r="U202" t="str">
            <v>全日制</v>
          </cell>
          <cell r="V202" t="str">
            <v>2022-06-30</v>
          </cell>
          <cell r="W202" t="str">
            <v>西南大学</v>
          </cell>
          <cell r="X202" t="str">
            <v>课程与教学论</v>
          </cell>
        </row>
        <row r="203">
          <cell r="B203" t="str">
            <v>黄熙晴</v>
          </cell>
          <cell r="C203" t="str">
            <v>女</v>
          </cell>
          <cell r="D203" t="str">
            <v>/api/oss/file/getFile/1901840565335654402/1857461139109949441/9e395d14-deeb-4713-b833-2e1e239ca30b.jpg</v>
          </cell>
          <cell r="E203" t="str">
            <v>441402200307061021</v>
          </cell>
          <cell r="F203" t="str">
            <v>汉族</v>
          </cell>
          <cell r="G203" t="str">
            <v>共青团员</v>
          </cell>
          <cell r="H203" t="str">
            <v>广东梅州</v>
          </cell>
          <cell r="I203" t="str">
            <v>未婚</v>
          </cell>
          <cell r="J203" t="str">
            <v>2003-07-06</v>
          </cell>
          <cell r="K203" t="str">
            <v>2641463645@qq.com</v>
          </cell>
          <cell r="L203" t="str">
            <v>2025年毕业生</v>
          </cell>
          <cell r="M203" t="str">
            <v/>
          </cell>
          <cell r="N203" t="str">
            <v>无</v>
          </cell>
          <cell r="O203" t="str">
            <v>广东梅州</v>
          </cell>
          <cell r="P203" t="str">
            <v>大学英语六级</v>
          </cell>
          <cell r="Q203" t="str">
            <v>18023589533</v>
          </cell>
          <cell r="R203" t="str">
            <v>广东技术师范学院</v>
          </cell>
          <cell r="S203" t="str">
            <v>汉语言文学</v>
          </cell>
          <cell r="T203" t="str">
            <v>学士</v>
          </cell>
          <cell r="U203" t="str">
            <v>全日制</v>
          </cell>
          <cell r="V203" t="str">
            <v>2025-06-03</v>
          </cell>
          <cell r="W203" t="str">
            <v/>
          </cell>
          <cell r="X203" t="str">
            <v/>
          </cell>
        </row>
        <row r="204">
          <cell r="B204" t="str">
            <v>陈海琳</v>
          </cell>
          <cell r="C204" t="str">
            <v>女</v>
          </cell>
          <cell r="D204" t="str">
            <v>/api/oss/file/getFile/1901840565335654402/1841455872926388226/ab5b5957-ff2a-48ba-b20b-c42ef5b53a1b.jpg</v>
          </cell>
          <cell r="E204" t="str">
            <v>441602200110210629</v>
          </cell>
          <cell r="F204" t="str">
            <v>汉族</v>
          </cell>
          <cell r="G204" t="str">
            <v>中共党员</v>
          </cell>
          <cell r="H204" t="str">
            <v>广东河源</v>
          </cell>
          <cell r="I204" t="str">
            <v>未婚</v>
          </cell>
          <cell r="J204" t="str">
            <v>2001-10-21</v>
          </cell>
          <cell r="K204" t="str">
            <v>1400344507@qq.com</v>
          </cell>
          <cell r="L204" t="str">
            <v>2025年毕业生</v>
          </cell>
          <cell r="M204" t="str">
            <v>2025-07-01</v>
          </cell>
          <cell r="N204" t="str">
            <v>无</v>
          </cell>
          <cell r="O204" t="str">
            <v>广东河源</v>
          </cell>
          <cell r="P204" t="str">
            <v>英语</v>
          </cell>
          <cell r="Q204" t="str">
            <v>13650676738</v>
          </cell>
          <cell r="R204" t="str">
            <v>嘉应学院</v>
          </cell>
          <cell r="S204" t="str">
            <v>音乐学</v>
          </cell>
          <cell r="T204" t="str">
            <v>学士</v>
          </cell>
          <cell r="U204" t="str">
            <v>全日制</v>
          </cell>
          <cell r="V204" t="str">
            <v>2025-07-01</v>
          </cell>
          <cell r="W204" t="str">
            <v/>
          </cell>
          <cell r="X204" t="str">
            <v/>
          </cell>
        </row>
        <row r="205">
          <cell r="B205" t="str">
            <v>叶希哲</v>
          </cell>
          <cell r="C205" t="str">
            <v>女</v>
          </cell>
          <cell r="D205" t="str">
            <v>/api/oss/file/getFile/1901840565335654402/1840660363120820226/c549e70c-4d92-4abd-ad1a-302917007e73.jpg</v>
          </cell>
          <cell r="E205" t="str">
            <v>445321200104264942</v>
          </cell>
          <cell r="F205" t="str">
            <v>汉族</v>
          </cell>
          <cell r="G205" t="str">
            <v>共青团员</v>
          </cell>
          <cell r="H205" t="str">
            <v>广东省云浮市新兴县新城镇 东堤南路308号翔顺花园二 区新怡居33幢5B房</v>
          </cell>
          <cell r="I205" t="str">
            <v>未婚</v>
          </cell>
          <cell r="J205" t="str">
            <v>2001-04-26</v>
          </cell>
          <cell r="K205" t="str">
            <v>1393657929@qq.com</v>
          </cell>
          <cell r="L205" t="str">
            <v>2025年毕业生</v>
          </cell>
          <cell r="M205" t="str">
            <v/>
          </cell>
          <cell r="N205" t="str">
            <v>无</v>
          </cell>
          <cell r="O205" t="str">
            <v>广东省云浮市新兴县新城镇 东堤南路308号翔顺花园二 区新怡居33幢5B房</v>
          </cell>
          <cell r="P205" t="str">
            <v>雅思7.0分</v>
          </cell>
          <cell r="Q205" t="str">
            <v>17889947976</v>
          </cell>
          <cell r="R205" t="str">
            <v>海南师范大学</v>
          </cell>
          <cell r="S205" t="str">
            <v>汉语言文学</v>
          </cell>
          <cell r="T205" t="str">
            <v>学士</v>
          </cell>
          <cell r="U205" t="str">
            <v>全日制</v>
          </cell>
          <cell r="V205" t="str">
            <v>2023-06-30</v>
          </cell>
          <cell r="W205" t="str">
            <v>香港中文大学</v>
          </cell>
          <cell r="X205" t="str">
            <v>中国史</v>
          </cell>
        </row>
        <row r="206">
          <cell r="B206" t="str">
            <v>黄雅雯</v>
          </cell>
          <cell r="C206" t="str">
            <v>女</v>
          </cell>
          <cell r="D206" t="str">
            <v>/api/oss/file/getFile/1901840565335654402/1903384446570070017/f76fa5ce-d08c-4f0e-b00e-e6fb1ac65bd6.jpg</v>
          </cell>
          <cell r="E206" t="str">
            <v>420502199711291342</v>
          </cell>
          <cell r="F206" t="str">
            <v>汉族</v>
          </cell>
          <cell r="G206" t="str">
            <v>共青团员</v>
          </cell>
          <cell r="H206" t="str">
            <v>湖北宜昌</v>
          </cell>
          <cell r="I206" t="str">
            <v>未婚</v>
          </cell>
          <cell r="J206" t="str">
            <v>1997-11-29</v>
          </cell>
          <cell r="K206" t="str">
            <v>1016831889@qq.com</v>
          </cell>
          <cell r="L206" t="str">
            <v>2025年毕业生</v>
          </cell>
          <cell r="M206" t="str">
            <v/>
          </cell>
          <cell r="N206" t="str">
            <v>无</v>
          </cell>
          <cell r="O206" t="str">
            <v>广东广州</v>
          </cell>
          <cell r="P206" t="str">
            <v>大学英语六级</v>
          </cell>
          <cell r="Q206" t="str">
            <v>13750092685</v>
          </cell>
          <cell r="R206" t="str">
            <v>吉林大学珠海学院</v>
          </cell>
          <cell r="S206" t="str">
            <v>汉语国际教育</v>
          </cell>
          <cell r="T206" t="str">
            <v>学士</v>
          </cell>
          <cell r="U206" t="str">
            <v>全日制</v>
          </cell>
          <cell r="V206" t="str">
            <v>2020-07-01</v>
          </cell>
          <cell r="W206" t="str">
            <v>坦佩雷大学</v>
          </cell>
          <cell r="X206" t="str">
            <v>教育学原理</v>
          </cell>
        </row>
        <row r="207">
          <cell r="B207" t="str">
            <v>陆秋杏</v>
          </cell>
          <cell r="C207" t="str">
            <v>女</v>
          </cell>
          <cell r="D207" t="str">
            <v>/api/oss/file/getFile/1901840565335654402/1857254071392948225/433d8b08-e1b4-49ff-9561-ae8fee5f5ade.jpg</v>
          </cell>
          <cell r="E207" t="str">
            <v>440981200205138149</v>
          </cell>
          <cell r="F207" t="str">
            <v>汉族</v>
          </cell>
          <cell r="G207" t="str">
            <v>共青团员</v>
          </cell>
          <cell r="H207" t="str">
            <v>广东高州</v>
          </cell>
          <cell r="I207" t="str">
            <v>未婚</v>
          </cell>
          <cell r="J207" t="str">
            <v>2002-05-13</v>
          </cell>
          <cell r="K207" t="str">
            <v>2308295009@qq.com</v>
          </cell>
          <cell r="L207" t="str">
            <v>2025年毕业生</v>
          </cell>
          <cell r="M207" t="str">
            <v/>
          </cell>
          <cell r="N207" t="str">
            <v>无</v>
          </cell>
          <cell r="O207" t="str">
            <v>广东高州</v>
          </cell>
          <cell r="P207" t="str">
            <v>英语专业四级</v>
          </cell>
          <cell r="Q207" t="str">
            <v>13927507872</v>
          </cell>
          <cell r="R207" t="str">
            <v>广州大学</v>
          </cell>
          <cell r="S207" t="str">
            <v>英语</v>
          </cell>
          <cell r="T207" t="str">
            <v>学士</v>
          </cell>
          <cell r="U207" t="str">
            <v>全日制</v>
          </cell>
          <cell r="V207" t="str">
            <v>2025-06-30</v>
          </cell>
          <cell r="W207" t="str">
            <v/>
          </cell>
          <cell r="X207" t="str">
            <v/>
          </cell>
        </row>
        <row r="208">
          <cell r="B208" t="str">
            <v>邓敏婕</v>
          </cell>
          <cell r="C208" t="str">
            <v>女</v>
          </cell>
          <cell r="D208" t="str">
            <v>/api/oss/file/getFile/1901840565335654402/1846037631313469441/e48668a2-870f-45be-b291-fb4bd4aecd07.jpg</v>
          </cell>
          <cell r="E208" t="str">
            <v>440103200305064826</v>
          </cell>
          <cell r="F208" t="str">
            <v>汉族</v>
          </cell>
          <cell r="G208" t="str">
            <v>共青团员</v>
          </cell>
          <cell r="H208" t="str">
            <v>广东清远连县</v>
          </cell>
          <cell r="I208" t="str">
            <v>未婚</v>
          </cell>
          <cell r="J208" t="str">
            <v>2003-05-06</v>
          </cell>
          <cell r="K208" t="str">
            <v>2795357227@qq.com</v>
          </cell>
          <cell r="L208" t="str">
            <v>2025年毕业生</v>
          </cell>
          <cell r="M208" t="str">
            <v/>
          </cell>
          <cell r="N208" t="str">
            <v>无</v>
          </cell>
          <cell r="O208" t="str">
            <v>广东广州荔湾区</v>
          </cell>
          <cell r="P208" t="str">
            <v>大学英语六级</v>
          </cell>
          <cell r="Q208" t="str">
            <v>13202540167</v>
          </cell>
          <cell r="R208" t="str">
            <v>广东技术师范学院</v>
          </cell>
          <cell r="S208" t="str">
            <v>汉语言文学</v>
          </cell>
          <cell r="T208" t="str">
            <v>学士</v>
          </cell>
          <cell r="U208" t="str">
            <v>全日制</v>
          </cell>
          <cell r="V208" t="str">
            <v>2025-06-30</v>
          </cell>
          <cell r="W208" t="str">
            <v/>
          </cell>
          <cell r="X208" t="str">
            <v/>
          </cell>
        </row>
        <row r="209">
          <cell r="B209" t="str">
            <v>刘福香</v>
          </cell>
          <cell r="C209" t="str">
            <v>女</v>
          </cell>
          <cell r="D209" t="str">
            <v>/api/oss/file/getFile/1901840565335654402/1903358746372956161/4c72fa56-4a32-4bca-b022-76bd7699dbb9.jpeg</v>
          </cell>
          <cell r="E209" t="str">
            <v>511722200108200666</v>
          </cell>
          <cell r="F209" t="str">
            <v>汉族</v>
          </cell>
          <cell r="G209" t="str">
            <v>共青团员</v>
          </cell>
          <cell r="H209" t="str">
            <v>四川达州</v>
          </cell>
          <cell r="I209" t="str">
            <v>未婚</v>
          </cell>
          <cell r="J209" t="str">
            <v>2001-08-20</v>
          </cell>
          <cell r="K209" t="str">
            <v>2358507398@qq.com</v>
          </cell>
          <cell r="L209" t="str">
            <v>2025年毕业生</v>
          </cell>
          <cell r="M209" t="str">
            <v/>
          </cell>
          <cell r="N209" t="str">
            <v>无</v>
          </cell>
          <cell r="O209" t="str">
            <v>四川省达州市宣汉县</v>
          </cell>
          <cell r="P209" t="str">
            <v>大学英语四级</v>
          </cell>
          <cell r="Q209" t="str">
            <v>19516179053</v>
          </cell>
          <cell r="R209" t="str">
            <v>江苏师范大学</v>
          </cell>
          <cell r="S209" t="str">
            <v>历史学</v>
          </cell>
          <cell r="T209" t="str">
            <v>学士</v>
          </cell>
          <cell r="U209" t="str">
            <v>全日制</v>
          </cell>
          <cell r="V209" t="str">
            <v>2025-07-01</v>
          </cell>
          <cell r="W209" t="str">
            <v/>
          </cell>
          <cell r="X209" t="str">
            <v/>
          </cell>
        </row>
        <row r="210">
          <cell r="B210" t="str">
            <v>赖永丽</v>
          </cell>
          <cell r="C210" t="str">
            <v>女</v>
          </cell>
          <cell r="D210" t="str">
            <v>/api/oss/file/getFile/1901840565335654402/1857653309007835138/5e189288-90de-40f0-811a-9c6560a83d83.jpg</v>
          </cell>
          <cell r="E210" t="str">
            <v>441422199308015326</v>
          </cell>
          <cell r="F210" t="str">
            <v>汉族</v>
          </cell>
          <cell r="G210" t="str">
            <v>群众</v>
          </cell>
          <cell r="H210" t="str">
            <v>广东梅州</v>
          </cell>
          <cell r="I210" t="str">
            <v>未婚</v>
          </cell>
          <cell r="J210" t="str">
            <v>1993-08-01</v>
          </cell>
          <cell r="K210" t="str">
            <v>laiyonglilyl2023@163.com</v>
          </cell>
          <cell r="L210" t="str">
            <v>2025年毕业生</v>
          </cell>
          <cell r="M210" t="str">
            <v>2016-07-01</v>
          </cell>
          <cell r="N210" t="str">
            <v>无</v>
          </cell>
          <cell r="O210" t="str">
            <v>广东梅州</v>
          </cell>
          <cell r="P210" t="str">
            <v>大学英语六级</v>
          </cell>
          <cell r="Q210" t="str">
            <v>18824154551</v>
          </cell>
          <cell r="R210" t="str">
            <v>华南师范大学</v>
          </cell>
          <cell r="S210" t="str">
            <v>教育学</v>
          </cell>
          <cell r="T210" t="str">
            <v>学士</v>
          </cell>
          <cell r="U210" t="str">
            <v>非全日制</v>
          </cell>
          <cell r="V210" t="str">
            <v>2022-07-31</v>
          </cell>
          <cell r="W210" t="str">
            <v>南洋理工大学</v>
          </cell>
          <cell r="X210" t="str">
            <v>汉语国际教育硕士（专业硕士）</v>
          </cell>
        </row>
        <row r="211">
          <cell r="B211" t="str">
            <v>严苑芝</v>
          </cell>
          <cell r="C211" t="str">
            <v>女</v>
          </cell>
          <cell r="D211" t="str">
            <v>/api/oss/file/getFile/1901840565335654402/1860140514687733762/bfc8926d-bb08-45d4-aed1-468ee076e1c9.jpg</v>
          </cell>
          <cell r="E211" t="str">
            <v>440923200304237026</v>
          </cell>
          <cell r="F211" t="str">
            <v>汉族</v>
          </cell>
          <cell r="G211" t="str">
            <v>共青团员</v>
          </cell>
          <cell r="H211" t="str">
            <v>广东珠海</v>
          </cell>
          <cell r="I211" t="str">
            <v>未婚</v>
          </cell>
          <cell r="J211" t="str">
            <v>2003-04-23</v>
          </cell>
          <cell r="K211" t="str">
            <v>1197892247@qq.com</v>
          </cell>
          <cell r="L211" t="str">
            <v>2025年毕业生</v>
          </cell>
          <cell r="M211" t="str">
            <v/>
          </cell>
          <cell r="N211" t="str">
            <v>无</v>
          </cell>
          <cell r="O211" t="str">
            <v>广东珠海</v>
          </cell>
          <cell r="P211" t="str">
            <v>无</v>
          </cell>
          <cell r="Q211" t="str">
            <v>18088823627</v>
          </cell>
          <cell r="R211" t="str">
            <v>嘉应学院</v>
          </cell>
          <cell r="S211" t="str">
            <v>音乐学</v>
          </cell>
          <cell r="T211" t="str">
            <v>学士</v>
          </cell>
          <cell r="U211" t="str">
            <v>全日制</v>
          </cell>
          <cell r="V211" t="str">
            <v>2025-07-31</v>
          </cell>
          <cell r="W211" t="str">
            <v/>
          </cell>
          <cell r="X211" t="str">
            <v/>
          </cell>
        </row>
        <row r="212">
          <cell r="B212" t="str">
            <v>叶茂林</v>
          </cell>
          <cell r="C212" t="str">
            <v>女</v>
          </cell>
          <cell r="D212" t="str">
            <v>/api/oss/file/getFile/1901840565335654402/1903357792539901954/26d63ca6-9aaf-44c1-ab8a-766e4eb4e0e2.jpg</v>
          </cell>
          <cell r="E212" t="str">
            <v>511524199807212267</v>
          </cell>
          <cell r="F212" t="str">
            <v>汉族</v>
          </cell>
          <cell r="G212" t="str">
            <v>共青团员</v>
          </cell>
          <cell r="H212" t="str">
            <v>四川省宜宾市长宁县</v>
          </cell>
          <cell r="I212" t="str">
            <v>未婚</v>
          </cell>
          <cell r="J212" t="str">
            <v>1998-07-21</v>
          </cell>
          <cell r="K212" t="str">
            <v>2842732011@qq.com</v>
          </cell>
          <cell r="L212" t="str">
            <v>2025年毕业生</v>
          </cell>
          <cell r="M212" t="str">
            <v/>
          </cell>
          <cell r="N212" t="str">
            <v>无</v>
          </cell>
          <cell r="O212" t="str">
            <v>四川省宜宾市长宁县</v>
          </cell>
          <cell r="P212" t="str">
            <v>大学英语六级</v>
          </cell>
          <cell r="Q212" t="str">
            <v>15528979209</v>
          </cell>
          <cell r="R212" t="str">
            <v>西华师范大学</v>
          </cell>
          <cell r="S212" t="str">
            <v>生物科学</v>
          </cell>
          <cell r="T212" t="str">
            <v>学士</v>
          </cell>
          <cell r="U212" t="str">
            <v>全日制</v>
          </cell>
          <cell r="V212" t="str">
            <v>2022-06-30</v>
          </cell>
          <cell r="W212" t="str">
            <v>西南大学</v>
          </cell>
          <cell r="X212" t="str">
            <v>动物学</v>
          </cell>
        </row>
        <row r="213">
          <cell r="B213" t="str">
            <v>朱慧亮</v>
          </cell>
          <cell r="C213" t="str">
            <v>男</v>
          </cell>
          <cell r="D213" t="str">
            <v>/api/oss/file/getFile/1901840565335654402/1903347929059426306/67f5063b-11ab-451b-92a0-39f4c4876775.jpg</v>
          </cell>
          <cell r="E213" t="str">
            <v>360702200308133934</v>
          </cell>
          <cell r="F213" t="str">
            <v>汉族</v>
          </cell>
          <cell r="G213" t="str">
            <v>共青团员</v>
          </cell>
          <cell r="H213" t="str">
            <v>江西省赣州市</v>
          </cell>
          <cell r="I213" t="str">
            <v>未婚</v>
          </cell>
          <cell r="J213" t="str">
            <v>2003-08-13</v>
          </cell>
          <cell r="K213" t="str">
            <v>2034019701@qq.com</v>
          </cell>
          <cell r="L213" t="str">
            <v>2025年毕业生</v>
          </cell>
          <cell r="M213" t="str">
            <v/>
          </cell>
          <cell r="N213" t="str">
            <v>无</v>
          </cell>
          <cell r="O213" t="str">
            <v>江西省赣州市</v>
          </cell>
          <cell r="P213" t="str">
            <v>英语</v>
          </cell>
          <cell r="Q213" t="str">
            <v>18870885042</v>
          </cell>
          <cell r="R213" t="str">
            <v>重庆师范大学</v>
          </cell>
          <cell r="S213" t="str">
            <v>音乐表演</v>
          </cell>
          <cell r="T213" t="str">
            <v>学士</v>
          </cell>
          <cell r="U213" t="str">
            <v>全日制</v>
          </cell>
          <cell r="V213" t="str">
            <v>2025-06-30</v>
          </cell>
          <cell r="W213" t="str">
            <v/>
          </cell>
          <cell r="X213" t="str">
            <v/>
          </cell>
        </row>
        <row r="214">
          <cell r="B214" t="str">
            <v>董夏妍</v>
          </cell>
          <cell r="C214" t="str">
            <v>女</v>
          </cell>
          <cell r="D214" t="str">
            <v>/api/oss/file/getFile/1901840565335654402/1853346405234921474/49ceacdd-9818-43a6-aea5-fec44e448f4b.jpg</v>
          </cell>
          <cell r="E214" t="str">
            <v>440981200206210245</v>
          </cell>
          <cell r="F214" t="str">
            <v>汉族</v>
          </cell>
          <cell r="G214" t="str">
            <v>共青团员</v>
          </cell>
          <cell r="H214" t="str">
            <v>广东茂名</v>
          </cell>
          <cell r="I214" t="str">
            <v>未婚</v>
          </cell>
          <cell r="J214" t="str">
            <v>2002-06-21</v>
          </cell>
          <cell r="K214" t="str">
            <v>786552522@qq.com</v>
          </cell>
          <cell r="L214" t="str">
            <v>2025年毕业生</v>
          </cell>
          <cell r="M214" t="str">
            <v/>
          </cell>
          <cell r="N214" t="str">
            <v>无</v>
          </cell>
          <cell r="O214" t="str">
            <v>广东省茂名市高州市</v>
          </cell>
          <cell r="P214" t="str">
            <v>无</v>
          </cell>
          <cell r="Q214" t="str">
            <v>17875682312</v>
          </cell>
          <cell r="R214" t="str">
            <v>广东技术师范学院</v>
          </cell>
          <cell r="S214" t="str">
            <v>音乐学</v>
          </cell>
          <cell r="T214" t="str">
            <v>学士</v>
          </cell>
          <cell r="U214" t="str">
            <v>全日制</v>
          </cell>
          <cell r="V214" t="str">
            <v>2025-06-30</v>
          </cell>
          <cell r="W214" t="str">
            <v/>
          </cell>
          <cell r="X214" t="str">
            <v/>
          </cell>
        </row>
        <row r="215">
          <cell r="B215" t="str">
            <v>孙燕茹</v>
          </cell>
          <cell r="C215" t="str">
            <v>女</v>
          </cell>
          <cell r="D215" t="str">
            <v>/api/oss/file/getFile/1901840565335654402/1902968742085746689/141f5994-d3c8-46ec-b7dd-2a08ea25e600.jpg</v>
          </cell>
          <cell r="E215" t="str">
            <v>452402200311016824</v>
          </cell>
          <cell r="F215" t="str">
            <v>汉族</v>
          </cell>
          <cell r="G215" t="str">
            <v>共青团员</v>
          </cell>
          <cell r="H215" t="str">
            <v>广东省东莞市</v>
          </cell>
          <cell r="I215" t="str">
            <v>未婚</v>
          </cell>
          <cell r="J215" t="str">
            <v>2003-11-01</v>
          </cell>
          <cell r="K215" t="str">
            <v>2480037823@qq.com</v>
          </cell>
          <cell r="L215" t="str">
            <v>2025年毕业生</v>
          </cell>
          <cell r="M215" t="str">
            <v>2025-07-01</v>
          </cell>
          <cell r="N215" t="str">
            <v>无</v>
          </cell>
          <cell r="O215" t="str">
            <v>广东省东莞市</v>
          </cell>
          <cell r="P215" t="str">
            <v>大学英语四级</v>
          </cell>
          <cell r="Q215" t="str">
            <v>17324356230</v>
          </cell>
          <cell r="R215" t="str">
            <v>广东技术师范学院</v>
          </cell>
          <cell r="S215" t="str">
            <v>音乐学</v>
          </cell>
          <cell r="T215" t="str">
            <v>学士</v>
          </cell>
          <cell r="U215" t="str">
            <v>全日制</v>
          </cell>
          <cell r="V215" t="str">
            <v>2025-06-20</v>
          </cell>
          <cell r="W215" t="str">
            <v/>
          </cell>
          <cell r="X215" t="str">
            <v/>
          </cell>
        </row>
        <row r="216">
          <cell r="B216" t="str">
            <v>张慧仪</v>
          </cell>
          <cell r="C216" t="str">
            <v>女</v>
          </cell>
          <cell r="D216" t="str">
            <v>/api/oss/file/getFile/1901840565335654402/1411680052446978049/8a8c4db3-db70-4947-9011-a7f131280151.jpg</v>
          </cell>
          <cell r="E216" t="str">
            <v>440105199303091529</v>
          </cell>
          <cell r="F216" t="str">
            <v>汉族</v>
          </cell>
          <cell r="G216" t="str">
            <v>群众</v>
          </cell>
          <cell r="H216" t="str">
            <v>广州市海珠区</v>
          </cell>
          <cell r="I216" t="str">
            <v>已婚</v>
          </cell>
          <cell r="J216" t="str">
            <v>1993-03-09</v>
          </cell>
          <cell r="K216" t="str">
            <v>315284251@qq.com</v>
          </cell>
          <cell r="L216" t="str">
            <v>2025年毕业生</v>
          </cell>
          <cell r="M216" t="str">
            <v/>
          </cell>
          <cell r="N216" t="str">
            <v>无</v>
          </cell>
          <cell r="O216" t="str">
            <v>广州市海珠区郭墩新街51号</v>
          </cell>
          <cell r="P216" t="str">
            <v>英语专业八级</v>
          </cell>
          <cell r="Q216" t="str">
            <v>15602273424</v>
          </cell>
          <cell r="R216" t="str">
            <v>广州大学</v>
          </cell>
          <cell r="S216" t="str">
            <v>英语</v>
          </cell>
          <cell r="T216" t="str">
            <v>学士</v>
          </cell>
          <cell r="U216" t="str">
            <v>全日制</v>
          </cell>
          <cell r="V216" t="str">
            <v>2016-06-21</v>
          </cell>
          <cell r="W216" t="str">
            <v>香港教育大学</v>
          </cell>
          <cell r="X216" t="str">
            <v>学科教学硕士（专业硕士）</v>
          </cell>
        </row>
        <row r="217">
          <cell r="B217" t="str">
            <v>冯燕雨</v>
          </cell>
          <cell r="C217" t="str">
            <v>女</v>
          </cell>
          <cell r="D217" t="str">
            <v>/api/oss/file/getFile/1901840565335654402/1838196569209675778/ab14e0a1-0023-4d63-9463-a4499be23809.jpg</v>
          </cell>
          <cell r="E217" t="str">
            <v>440221200209070028</v>
          </cell>
          <cell r="F217" t="str">
            <v>汉族</v>
          </cell>
          <cell r="G217" t="str">
            <v>中共预备党员</v>
          </cell>
          <cell r="H217" t="str">
            <v>广东韶关</v>
          </cell>
          <cell r="I217" t="str">
            <v>未婚</v>
          </cell>
          <cell r="J217" t="str">
            <v>2002-09-07</v>
          </cell>
          <cell r="K217" t="str">
            <v>2630945413@qq.com</v>
          </cell>
          <cell r="L217" t="str">
            <v>2025年毕业生</v>
          </cell>
          <cell r="M217" t="str">
            <v/>
          </cell>
          <cell r="N217" t="str">
            <v>无</v>
          </cell>
          <cell r="O217" t="str">
            <v>广东韶关</v>
          </cell>
          <cell r="P217" t="str">
            <v>英语专业四级</v>
          </cell>
          <cell r="Q217" t="str">
            <v>18820563461</v>
          </cell>
          <cell r="R217" t="str">
            <v>广东外语外贸大学</v>
          </cell>
          <cell r="S217" t="str">
            <v>商务英语</v>
          </cell>
          <cell r="T217" t="str">
            <v>学士</v>
          </cell>
          <cell r="U217" t="str">
            <v>全日制</v>
          </cell>
          <cell r="V217" t="str">
            <v>2025-06-30</v>
          </cell>
          <cell r="W217" t="str">
            <v/>
          </cell>
          <cell r="X217" t="str">
            <v/>
          </cell>
        </row>
        <row r="218">
          <cell r="B218" t="str">
            <v>刁相新语</v>
          </cell>
          <cell r="C218" t="str">
            <v>女</v>
          </cell>
          <cell r="D218" t="str">
            <v>/api/oss/file/getFile/1901840565335654402/1903307256212054018/8cb62a01-d701-4f6e-bcf7-4a344bf63c9b.jpg</v>
          </cell>
          <cell r="E218" t="str">
            <v>500381200312184929</v>
          </cell>
          <cell r="F218" t="str">
            <v>汉族</v>
          </cell>
          <cell r="G218" t="str">
            <v>共青团员</v>
          </cell>
          <cell r="H218" t="str">
            <v>重庆江津</v>
          </cell>
          <cell r="I218" t="str">
            <v>未婚</v>
          </cell>
          <cell r="J218" t="str">
            <v>2003-12-18</v>
          </cell>
          <cell r="K218" t="str">
            <v>2649862446@qq.com</v>
          </cell>
          <cell r="L218" t="str">
            <v>2025年毕业生</v>
          </cell>
          <cell r="M218" t="str">
            <v/>
          </cell>
          <cell r="N218" t="str">
            <v>无</v>
          </cell>
          <cell r="O218" t="str">
            <v>重庆市江津区</v>
          </cell>
          <cell r="P218" t="str">
            <v>大学英语四级</v>
          </cell>
          <cell r="Q218" t="str">
            <v>13648351639</v>
          </cell>
          <cell r="R218" t="str">
            <v>重庆师范大学</v>
          </cell>
          <cell r="S218" t="str">
            <v>汉语言文学</v>
          </cell>
          <cell r="T218" t="str">
            <v>学士</v>
          </cell>
          <cell r="U218" t="str">
            <v>全日制</v>
          </cell>
          <cell r="V218" t="str">
            <v>2025-07-31</v>
          </cell>
          <cell r="W218" t="str">
            <v/>
          </cell>
          <cell r="X218" t="str">
            <v/>
          </cell>
        </row>
        <row r="219">
          <cell r="B219" t="str">
            <v>陈卓琳</v>
          </cell>
          <cell r="C219" t="str">
            <v>女</v>
          </cell>
          <cell r="D219" t="str">
            <v>/api/oss/file/getFile/1901840565335654402/1845679091283763201/9d5086a8-7a16-4456-9387-115d1506907f.jpg</v>
          </cell>
          <cell r="E219" t="str">
            <v>441900200112106546</v>
          </cell>
          <cell r="F219" t="str">
            <v>汉族</v>
          </cell>
          <cell r="G219" t="str">
            <v>群众</v>
          </cell>
          <cell r="H219" t="str">
            <v>广东省东莞市</v>
          </cell>
          <cell r="I219" t="str">
            <v>未婚</v>
          </cell>
          <cell r="J219" t="str">
            <v>2001-12-10</v>
          </cell>
          <cell r="K219" t="str">
            <v>1359582148@qq.com</v>
          </cell>
          <cell r="L219" t="str">
            <v>2025年毕业生</v>
          </cell>
          <cell r="M219" t="str">
            <v>2024-11-01</v>
          </cell>
          <cell r="N219" t="str">
            <v>无</v>
          </cell>
          <cell r="O219" t="str">
            <v>广东省东莞市</v>
          </cell>
          <cell r="P219" t="str">
            <v>英语</v>
          </cell>
          <cell r="Q219" t="str">
            <v>13070955350</v>
          </cell>
          <cell r="R219" t="str">
            <v>星海音乐学院</v>
          </cell>
          <cell r="S219" t="str">
            <v>音乐表演</v>
          </cell>
          <cell r="T219" t="str">
            <v>学士</v>
          </cell>
          <cell r="U219" t="str">
            <v>全日制</v>
          </cell>
          <cell r="V219" t="str">
            <v>2025-07-01</v>
          </cell>
          <cell r="W219" t="str">
            <v/>
          </cell>
          <cell r="X219" t="str">
            <v>音乐表演</v>
          </cell>
        </row>
        <row r="220">
          <cell r="B220" t="str">
            <v>黎子欣</v>
          </cell>
          <cell r="C220" t="str">
            <v>女</v>
          </cell>
          <cell r="D220" t="str">
            <v>/api/oss/file/getFile/1901840565335654402/1839167865762705409/eb4ca127-06bb-42ed-bf46-b71a9cf7bef5.jpg</v>
          </cell>
          <cell r="E220" t="str">
            <v>441481200307110204</v>
          </cell>
          <cell r="F220" t="str">
            <v>汉族</v>
          </cell>
          <cell r="G220" t="str">
            <v>中共党员</v>
          </cell>
          <cell r="H220" t="str">
            <v>广东东莞</v>
          </cell>
          <cell r="I220" t="str">
            <v>未婚</v>
          </cell>
          <cell r="J220" t="str">
            <v>2003-07-11</v>
          </cell>
          <cell r="K220" t="str">
            <v>lzx13377718799@163.com</v>
          </cell>
          <cell r="L220" t="str">
            <v>2025年毕业生</v>
          </cell>
          <cell r="M220" t="str">
            <v/>
          </cell>
          <cell r="N220" t="str">
            <v>无</v>
          </cell>
          <cell r="O220" t="str">
            <v>广东省东莞市塘厦镇莲湖黎屋二巷110号</v>
          </cell>
          <cell r="P220" t="str">
            <v>大学英语四级</v>
          </cell>
          <cell r="Q220" t="str">
            <v>13377718799</v>
          </cell>
          <cell r="R220" t="str">
            <v>广东第二师范学院</v>
          </cell>
          <cell r="S220" t="str">
            <v>汉语言文学</v>
          </cell>
          <cell r="T220" t="str">
            <v>学士</v>
          </cell>
          <cell r="U220" t="str">
            <v>全日制</v>
          </cell>
          <cell r="V220" t="str">
            <v>2025-06-30</v>
          </cell>
          <cell r="W220" t="str">
            <v/>
          </cell>
          <cell r="X220" t="str">
            <v/>
          </cell>
        </row>
        <row r="221">
          <cell r="B221" t="str">
            <v>赵爽</v>
          </cell>
          <cell r="C221" t="str">
            <v>女</v>
          </cell>
          <cell r="D221" t="str">
            <v>/api/oss/file/getFile/1901840565335654402/1846138833437425665/5bb38881-3d43-45db-a125-5c016bf77657.jpg</v>
          </cell>
          <cell r="E221" t="str">
            <v>130928200001230029</v>
          </cell>
          <cell r="F221" t="str">
            <v>汉族</v>
          </cell>
          <cell r="G221" t="str">
            <v>共青团员</v>
          </cell>
          <cell r="H221" t="str">
            <v>河北省沧州市</v>
          </cell>
          <cell r="I221" t="str">
            <v>未婚</v>
          </cell>
          <cell r="J221" t="str">
            <v>2000-01-23</v>
          </cell>
          <cell r="K221" t="str">
            <v>zhaoshuang202202@163.com</v>
          </cell>
          <cell r="L221" t="str">
            <v>2025年毕业生</v>
          </cell>
          <cell r="M221" t="str">
            <v/>
          </cell>
          <cell r="N221" t="str">
            <v>无</v>
          </cell>
          <cell r="O221" t="str">
            <v>河北省沧州市</v>
          </cell>
          <cell r="P221" t="str">
            <v>大学英语四级</v>
          </cell>
          <cell r="Q221" t="str">
            <v>17333756616</v>
          </cell>
          <cell r="R221" t="str">
            <v>河北师范大学</v>
          </cell>
          <cell r="S221" t="str">
            <v>生物科学</v>
          </cell>
          <cell r="T221" t="str">
            <v>学士</v>
          </cell>
          <cell r="U221" t="str">
            <v>全日制</v>
          </cell>
          <cell r="V221" t="str">
            <v>2021-06-30</v>
          </cell>
          <cell r="W221" t="str">
            <v>西北农林科技大学</v>
          </cell>
          <cell r="X221" t="str">
            <v/>
          </cell>
        </row>
        <row r="222">
          <cell r="B222" t="str">
            <v>赵莉</v>
          </cell>
          <cell r="C222" t="str">
            <v>女</v>
          </cell>
          <cell r="D222" t="str">
            <v>/api/oss/file/getFile/1901840565335654402/1903273177041076226/62cead03-4c43-4e23-aaef-fd4fcb2d414b.jpg</v>
          </cell>
          <cell r="E222" t="str">
            <v>513002199906175146</v>
          </cell>
          <cell r="F222" t="str">
            <v>汉族</v>
          </cell>
          <cell r="G222" t="str">
            <v>共青团员</v>
          </cell>
          <cell r="H222" t="str">
            <v>四川省万源市</v>
          </cell>
          <cell r="I222" t="str">
            <v>未婚</v>
          </cell>
          <cell r="J222" t="str">
            <v>1999-06-17</v>
          </cell>
          <cell r="K222" t="str">
            <v>1402947371@qq.com</v>
          </cell>
          <cell r="L222" t="str">
            <v>2025年毕业生</v>
          </cell>
          <cell r="M222" t="str">
            <v/>
          </cell>
          <cell r="N222" t="str">
            <v>无</v>
          </cell>
          <cell r="O222" t="str">
            <v>四川省万源市魏家镇</v>
          </cell>
          <cell r="P222" t="str">
            <v>大学英语六级</v>
          </cell>
          <cell r="Q222" t="str">
            <v>15298208729</v>
          </cell>
          <cell r="R222" t="str">
            <v>西华师范大学</v>
          </cell>
          <cell r="S222" t="str">
            <v>历史学</v>
          </cell>
          <cell r="T222" t="str">
            <v>学士</v>
          </cell>
          <cell r="U222" t="str">
            <v>全日制</v>
          </cell>
          <cell r="V222" t="str">
            <v>2022-06-30</v>
          </cell>
          <cell r="W222" t="str">
            <v>吉林大学</v>
          </cell>
          <cell r="X222" t="str">
            <v>世界史</v>
          </cell>
        </row>
        <row r="223">
          <cell r="B223" t="str">
            <v>张芮宁</v>
          </cell>
          <cell r="C223" t="str">
            <v>女</v>
          </cell>
          <cell r="D223" t="str">
            <v>/api/oss/file/getFile/1901840565335654402/1859224250599493634/4b01cf01-f47b-40ae-8d04-88e4cbed29a6.jpg</v>
          </cell>
          <cell r="E223" t="str">
            <v>441323200208107027</v>
          </cell>
          <cell r="F223" t="str">
            <v>汉族</v>
          </cell>
          <cell r="G223" t="str">
            <v>中共党员</v>
          </cell>
          <cell r="H223" t="str">
            <v>广东惠州</v>
          </cell>
          <cell r="I223" t="str">
            <v>未婚</v>
          </cell>
          <cell r="J223" t="str">
            <v>2002-08-10</v>
          </cell>
          <cell r="K223" t="str">
            <v>1194278743@qq.com</v>
          </cell>
          <cell r="L223" t="str">
            <v>2025年毕业生</v>
          </cell>
          <cell r="M223" t="str">
            <v/>
          </cell>
          <cell r="N223" t="str">
            <v>广州理工学院</v>
          </cell>
          <cell r="O223" t="str">
            <v>广东惠州</v>
          </cell>
          <cell r="P223" t="str">
            <v>无</v>
          </cell>
          <cell r="Q223" t="str">
            <v>18026607010</v>
          </cell>
          <cell r="R223" t="str">
            <v>广州理工学院</v>
          </cell>
          <cell r="S223" t="str">
            <v>汉语言文学</v>
          </cell>
          <cell r="T223" t="str">
            <v>学士</v>
          </cell>
          <cell r="U223" t="str">
            <v>全日制</v>
          </cell>
          <cell r="V223" t="str">
            <v>2025-06-06</v>
          </cell>
          <cell r="W223" t="str">
            <v/>
          </cell>
          <cell r="X223" t="str">
            <v/>
          </cell>
        </row>
        <row r="224">
          <cell r="B224" t="str">
            <v>郑慕婷</v>
          </cell>
          <cell r="C224" t="str">
            <v>女</v>
          </cell>
          <cell r="D224" t="str">
            <v>/api/oss/file/getFile/1901840565335654402/1843573700067225601/da6e324d-fb79-4dda-a2e4-896ca13c7668.jpg</v>
          </cell>
          <cell r="E224" t="str">
            <v>445281199709225124</v>
          </cell>
          <cell r="F224" t="str">
            <v>汉族</v>
          </cell>
          <cell r="G224" t="str">
            <v>中共党员</v>
          </cell>
          <cell r="H224" t="str">
            <v>广东省揭阳市</v>
          </cell>
          <cell r="I224" t="str">
            <v>未婚</v>
          </cell>
          <cell r="J224" t="str">
            <v>1997-09-22</v>
          </cell>
          <cell r="K224" t="str">
            <v>1059179600@qq.com</v>
          </cell>
          <cell r="L224" t="str">
            <v>2025年毕业生</v>
          </cell>
          <cell r="M224" t="str">
            <v/>
          </cell>
          <cell r="N224" t="str">
            <v>无</v>
          </cell>
          <cell r="O224" t="str">
            <v>深圳市龙岗区</v>
          </cell>
          <cell r="P224" t="str">
            <v>英语</v>
          </cell>
          <cell r="Q224" t="str">
            <v>19128128206</v>
          </cell>
          <cell r="R224" t="str">
            <v>嘉应学院</v>
          </cell>
          <cell r="S224" t="str">
            <v>音乐学</v>
          </cell>
          <cell r="T224" t="str">
            <v>学士</v>
          </cell>
          <cell r="U224" t="str">
            <v>全日制</v>
          </cell>
          <cell r="V224" t="str">
            <v>2020-06-30</v>
          </cell>
          <cell r="W224" t="str">
            <v>华南师范大学</v>
          </cell>
          <cell r="X224" t="str">
            <v>音乐硕士（专业硕士）</v>
          </cell>
        </row>
        <row r="225">
          <cell r="B225" t="str">
            <v>谢敏慧</v>
          </cell>
          <cell r="C225" t="str">
            <v>女</v>
          </cell>
          <cell r="D225" t="str">
            <v>/api/oss/file/getFile/1901840565335654402/1903236153951215618/401d196e-9142-49a3-b4eb-5d3ba06ce869.jpg</v>
          </cell>
          <cell r="E225" t="str">
            <v>440111200306261522</v>
          </cell>
          <cell r="F225" t="str">
            <v>汉族</v>
          </cell>
          <cell r="G225" t="str">
            <v>群众</v>
          </cell>
          <cell r="H225" t="str">
            <v>广东广州</v>
          </cell>
          <cell r="I225" t="str">
            <v>未婚</v>
          </cell>
          <cell r="J225" t="str">
            <v>2003-06-26</v>
          </cell>
          <cell r="K225" t="str">
            <v>2275161772@qq.com</v>
          </cell>
          <cell r="L225" t="str">
            <v>2025年毕业生</v>
          </cell>
          <cell r="M225" t="str">
            <v/>
          </cell>
          <cell r="N225" t="str">
            <v>无</v>
          </cell>
          <cell r="O225" t="str">
            <v>广东广州</v>
          </cell>
          <cell r="P225" t="str">
            <v>英语专业四级</v>
          </cell>
          <cell r="Q225" t="str">
            <v>18022864026</v>
          </cell>
          <cell r="R225" t="str">
            <v>广州南方学院</v>
          </cell>
          <cell r="S225" t="str">
            <v>汉语言文学</v>
          </cell>
          <cell r="T225" t="str">
            <v>学士</v>
          </cell>
          <cell r="U225" t="str">
            <v>全日制</v>
          </cell>
          <cell r="V225" t="str">
            <v>2025-06-30</v>
          </cell>
          <cell r="W225" t="str">
            <v/>
          </cell>
          <cell r="X225" t="str">
            <v/>
          </cell>
        </row>
        <row r="226">
          <cell r="B226" t="str">
            <v>于婷</v>
          </cell>
          <cell r="C226" t="str">
            <v>女</v>
          </cell>
          <cell r="D226" t="str">
            <v>/api/oss/file/getFile/1901840565335654402/1902386435173908482/6dacefb1-bf34-43cf-9399-f876a57a71db.jpeg</v>
          </cell>
          <cell r="E226" t="str">
            <v>440606200209070026</v>
          </cell>
          <cell r="F226" t="str">
            <v>汉族</v>
          </cell>
          <cell r="G226" t="str">
            <v>共青团员</v>
          </cell>
          <cell r="H226" t="str">
            <v>广东省佛山市</v>
          </cell>
          <cell r="I226" t="str">
            <v>未婚</v>
          </cell>
          <cell r="J226" t="str">
            <v>2002-09-07</v>
          </cell>
          <cell r="K226" t="str">
            <v>19147953389@163.com</v>
          </cell>
          <cell r="L226" t="str">
            <v>2025年毕业生</v>
          </cell>
          <cell r="M226" t="str">
            <v/>
          </cell>
          <cell r="N226" t="str">
            <v>无</v>
          </cell>
          <cell r="O226" t="str">
            <v>广东省佛山市</v>
          </cell>
          <cell r="P226" t="str">
            <v>大学英语四级</v>
          </cell>
          <cell r="Q226" t="str">
            <v>19147953389</v>
          </cell>
          <cell r="R226" t="str">
            <v>深圳大学</v>
          </cell>
          <cell r="S226" t="str">
            <v>音乐表演</v>
          </cell>
          <cell r="T226" t="str">
            <v>学士</v>
          </cell>
          <cell r="U226" t="str">
            <v>全日制</v>
          </cell>
          <cell r="V226" t="str">
            <v>2025-06-01</v>
          </cell>
          <cell r="W226" t="str">
            <v/>
          </cell>
          <cell r="X226" t="str">
            <v/>
          </cell>
        </row>
        <row r="227">
          <cell r="B227" t="str">
            <v>于琴</v>
          </cell>
          <cell r="C227" t="str">
            <v>女</v>
          </cell>
          <cell r="D227" t="str">
            <v>/api/oss/file/getFile/1901840565335654402/1859513881696374785/af5a3bd8-aeb9-4fe2-a714-faf416cf0149.jpeg</v>
          </cell>
          <cell r="E227" t="str">
            <v>360427200001183022</v>
          </cell>
          <cell r="F227" t="str">
            <v>汉族</v>
          </cell>
          <cell r="G227" t="str">
            <v>群众</v>
          </cell>
          <cell r="H227" t="str">
            <v>江西九江</v>
          </cell>
          <cell r="I227" t="str">
            <v>未婚</v>
          </cell>
          <cell r="J227" t="str">
            <v>2000-01-18</v>
          </cell>
          <cell r="K227" t="str">
            <v>yuqin18879263266@126.com</v>
          </cell>
          <cell r="L227" t="str">
            <v>2025年毕业生</v>
          </cell>
          <cell r="M227" t="str">
            <v/>
          </cell>
          <cell r="N227" t="str">
            <v>无</v>
          </cell>
          <cell r="O227" t="str">
            <v>江西九江</v>
          </cell>
          <cell r="P227" t="str">
            <v>英语专业八级</v>
          </cell>
          <cell r="Q227" t="str">
            <v>18879263266</v>
          </cell>
          <cell r="R227" t="str">
            <v>江西科技师范大学</v>
          </cell>
          <cell r="S227" t="str">
            <v>英语</v>
          </cell>
          <cell r="T227" t="str">
            <v>学士</v>
          </cell>
          <cell r="U227" t="str">
            <v>全日制</v>
          </cell>
          <cell r="V227" t="str">
            <v>2022-07-01</v>
          </cell>
          <cell r="W227" t="str">
            <v>西南大学</v>
          </cell>
          <cell r="X227" t="str">
            <v>英语语言文学</v>
          </cell>
        </row>
        <row r="228">
          <cell r="B228" t="str">
            <v>叶善禧</v>
          </cell>
          <cell r="C228" t="str">
            <v>女</v>
          </cell>
          <cell r="D228" t="str">
            <v>/api/oss/file/getFile/1901840565335654402/1859772942333480962/78d332ae-8ee0-4c51-b1f5-01e03543df8d.jpg</v>
          </cell>
          <cell r="E228" t="str">
            <v>441523200312215520</v>
          </cell>
          <cell r="F228" t="str">
            <v>汉族</v>
          </cell>
          <cell r="G228" t="str">
            <v>共青团员</v>
          </cell>
          <cell r="H228" t="str">
            <v>广东省汕尾市</v>
          </cell>
          <cell r="I228" t="str">
            <v>未婚</v>
          </cell>
          <cell r="J228" t="str">
            <v>2003-12-21</v>
          </cell>
          <cell r="K228" t="str">
            <v>1226970172@qq.com</v>
          </cell>
          <cell r="L228" t="str">
            <v>2025年毕业生</v>
          </cell>
          <cell r="M228" t="str">
            <v/>
          </cell>
          <cell r="N228" t="str">
            <v>无</v>
          </cell>
          <cell r="O228" t="str">
            <v>广东省汕尾市陆河县</v>
          </cell>
          <cell r="P228" t="str">
            <v>大学英语四级</v>
          </cell>
          <cell r="Q228" t="str">
            <v>16606608134</v>
          </cell>
          <cell r="R228" t="str">
            <v>韩山师范学院</v>
          </cell>
          <cell r="S228" t="str">
            <v>历史学</v>
          </cell>
          <cell r="T228" t="str">
            <v>学士</v>
          </cell>
          <cell r="U228" t="str">
            <v>全日制</v>
          </cell>
          <cell r="V228" t="str">
            <v>2025-06-30</v>
          </cell>
          <cell r="W228" t="str">
            <v/>
          </cell>
          <cell r="X228" t="str">
            <v/>
          </cell>
        </row>
        <row r="229">
          <cell r="B229" t="str">
            <v>肖晓娟</v>
          </cell>
          <cell r="C229" t="str">
            <v>女</v>
          </cell>
          <cell r="D229" t="str">
            <v>/api/oss/file/getFile/1901840565335654402/1411968862386221058/69743e62-9325-4c27-983f-ce0ee179f2a9.jpg</v>
          </cell>
          <cell r="E229" t="str">
            <v>440582199208121026</v>
          </cell>
          <cell r="F229" t="str">
            <v>汉族</v>
          </cell>
          <cell r="G229" t="str">
            <v>群众</v>
          </cell>
          <cell r="H229" t="str">
            <v>广东省汕头市潮阳区</v>
          </cell>
          <cell r="I229" t="str">
            <v>已婚</v>
          </cell>
          <cell r="J229" t="str">
            <v>1992-08-12</v>
          </cell>
          <cell r="K229" t="str">
            <v>1824611196@qq.com</v>
          </cell>
          <cell r="L229" t="str">
            <v>2025年毕业生</v>
          </cell>
          <cell r="M229" t="str">
            <v/>
          </cell>
          <cell r="N229" t="str">
            <v>无</v>
          </cell>
          <cell r="O229" t="str">
            <v>广东省汕头市潮阳区</v>
          </cell>
          <cell r="P229" t="str">
            <v>大学英语六级</v>
          </cell>
          <cell r="Q229" t="str">
            <v>18824863645</v>
          </cell>
          <cell r="R229" t="str">
            <v>惠州学院</v>
          </cell>
          <cell r="S229" t="str">
            <v>生物技术</v>
          </cell>
          <cell r="T229" t="str">
            <v>学士</v>
          </cell>
          <cell r="U229" t="str">
            <v>全日制</v>
          </cell>
          <cell r="V229" t="str">
            <v>2015-06-30</v>
          </cell>
          <cell r="W229" t="str">
            <v>贵州师范大学</v>
          </cell>
          <cell r="X229" t="str">
            <v>学科教学硕士（专业硕士）</v>
          </cell>
        </row>
        <row r="230">
          <cell r="B230" t="str">
            <v>梁琳琳</v>
          </cell>
          <cell r="C230" t="str">
            <v>女</v>
          </cell>
          <cell r="D230" t="str">
            <v>/api/oss/file/getFile/1901840565335654402/1859463660257906690/b1eaf25a-229c-4a16-a777-1ba1f64b6e6d.jpg</v>
          </cell>
          <cell r="E230" t="str">
            <v>440107200011180325</v>
          </cell>
          <cell r="F230" t="str">
            <v>汉族</v>
          </cell>
          <cell r="G230" t="str">
            <v>中共党员</v>
          </cell>
          <cell r="H230" t="str">
            <v>广东省广州市</v>
          </cell>
          <cell r="I230" t="str">
            <v>未婚</v>
          </cell>
          <cell r="J230" t="str">
            <v>2000-11-18</v>
          </cell>
          <cell r="K230" t="str">
            <v>13602866963@163.com</v>
          </cell>
          <cell r="L230" t="str">
            <v>2025年毕业生</v>
          </cell>
          <cell r="M230" t="str">
            <v>2025-09-01</v>
          </cell>
          <cell r="N230" t="str">
            <v>无</v>
          </cell>
          <cell r="O230" t="str">
            <v>广东省广州市荔湾区东沙大道351号</v>
          </cell>
          <cell r="P230" t="str">
            <v>英语专业八级</v>
          </cell>
          <cell r="Q230" t="str">
            <v>13602866963</v>
          </cell>
          <cell r="R230" t="str">
            <v>广东工业大学</v>
          </cell>
          <cell r="S230" t="str">
            <v>商务英语</v>
          </cell>
          <cell r="T230" t="str">
            <v>学士</v>
          </cell>
          <cell r="U230" t="str">
            <v>全日制</v>
          </cell>
          <cell r="V230" t="str">
            <v>2023-06-28</v>
          </cell>
          <cell r="W230" t="str">
            <v>西交利物浦大学</v>
          </cell>
          <cell r="X230" t="str">
            <v>英语语言文学</v>
          </cell>
        </row>
        <row r="231">
          <cell r="B231" t="str">
            <v>程林</v>
          </cell>
          <cell r="C231" t="str">
            <v>女</v>
          </cell>
          <cell r="D231" t="str">
            <v>/api/oss/file/getFile/1901840565335654402/1840311174256816130/4a4e87e2-bff8-4474-bc14-20196999df3c.jpg</v>
          </cell>
          <cell r="E231" t="str">
            <v>510522199909251300</v>
          </cell>
          <cell r="F231" t="str">
            <v>汉族</v>
          </cell>
          <cell r="G231" t="str">
            <v>中共预备党员</v>
          </cell>
          <cell r="H231" t="str">
            <v>四川省泸州市</v>
          </cell>
          <cell r="I231" t="str">
            <v>未婚</v>
          </cell>
          <cell r="J231" t="str">
            <v>1999-09-25</v>
          </cell>
          <cell r="K231" t="str">
            <v>3044907844@qq.com</v>
          </cell>
          <cell r="L231" t="str">
            <v>2025年毕业生</v>
          </cell>
          <cell r="M231" t="str">
            <v/>
          </cell>
          <cell r="N231" t="str">
            <v>无</v>
          </cell>
          <cell r="O231" t="str">
            <v>四川省泸州市合江县</v>
          </cell>
          <cell r="P231" t="str">
            <v>英语专业八级</v>
          </cell>
          <cell r="Q231" t="str">
            <v>15181616405</v>
          </cell>
          <cell r="R231" t="str">
            <v>绵阳师范学院</v>
          </cell>
          <cell r="S231" t="str">
            <v>英语</v>
          </cell>
          <cell r="T231" t="str">
            <v>学士</v>
          </cell>
          <cell r="U231" t="str">
            <v>全日制</v>
          </cell>
          <cell r="V231" t="str">
            <v>2022-06-30</v>
          </cell>
          <cell r="W231" t="str">
            <v>湖北大学</v>
          </cell>
          <cell r="X231" t="str">
            <v>学科教学硕士（专业硕士）</v>
          </cell>
        </row>
        <row r="232">
          <cell r="B232" t="str">
            <v>冯静茵</v>
          </cell>
          <cell r="C232" t="str">
            <v>女</v>
          </cell>
          <cell r="D232" t="str">
            <v>/api/oss/file/getFile/1901840565335654402/1872184831548583937/e20732cb-772f-42a3-877d-eecac77275fa.jpg</v>
          </cell>
          <cell r="E232" t="str">
            <v>442000200306108189</v>
          </cell>
          <cell r="F232" t="str">
            <v>汉族</v>
          </cell>
          <cell r="G232" t="str">
            <v>中共党员</v>
          </cell>
          <cell r="H232" t="str">
            <v>广东省中山市</v>
          </cell>
          <cell r="I232" t="str">
            <v>未婚</v>
          </cell>
          <cell r="J232" t="str">
            <v>2003-06-10</v>
          </cell>
          <cell r="K232" t="str">
            <v>1493779165@qq.com</v>
          </cell>
          <cell r="L232" t="str">
            <v>2025年毕业生</v>
          </cell>
          <cell r="M232" t="str">
            <v/>
          </cell>
          <cell r="N232" t="str">
            <v>无</v>
          </cell>
          <cell r="O232" t="str">
            <v>广东省中山市小榄镇</v>
          </cell>
          <cell r="P232" t="str">
            <v>英语专业四级</v>
          </cell>
          <cell r="Q232" t="str">
            <v>18825007807</v>
          </cell>
          <cell r="R232" t="str">
            <v>江西师范大学</v>
          </cell>
          <cell r="S232" t="str">
            <v>英语</v>
          </cell>
          <cell r="T232" t="str">
            <v>学士</v>
          </cell>
          <cell r="U232" t="str">
            <v>全日制</v>
          </cell>
          <cell r="V232" t="str">
            <v>2025-06-30</v>
          </cell>
          <cell r="W232" t="str">
            <v/>
          </cell>
          <cell r="X232" t="str">
            <v/>
          </cell>
        </row>
        <row r="233">
          <cell r="B233" t="str">
            <v>陈诗彤</v>
          </cell>
          <cell r="C233" t="str">
            <v>女</v>
          </cell>
          <cell r="D233" t="str">
            <v>/api/oss/file/getFile/1901840565335654402/1903088125510418433/d52b7842-f20a-4af4-b098-d71cf7093d77.jpg</v>
          </cell>
          <cell r="E233" t="str">
            <v>445381199808284088</v>
          </cell>
          <cell r="F233" t="str">
            <v>汉族</v>
          </cell>
          <cell r="G233" t="str">
            <v>共青团员</v>
          </cell>
          <cell r="H233" t="str">
            <v>广东云浮</v>
          </cell>
          <cell r="I233" t="str">
            <v>未婚</v>
          </cell>
          <cell r="J233" t="str">
            <v>1998-08-28</v>
          </cell>
          <cell r="K233" t="str">
            <v>1289086092@qq.com</v>
          </cell>
          <cell r="L233" t="str">
            <v>2025年毕业生</v>
          </cell>
          <cell r="M233" t="str">
            <v>2023-02-01</v>
          </cell>
          <cell r="N233" t="str">
            <v>无</v>
          </cell>
          <cell r="O233" t="str">
            <v>广东云浮</v>
          </cell>
          <cell r="P233" t="str">
            <v>大学英语四级</v>
          </cell>
          <cell r="Q233" t="str">
            <v>17876139914</v>
          </cell>
          <cell r="R233" t="str">
            <v>岭南师范学院</v>
          </cell>
          <cell r="S233" t="str">
            <v>历史学</v>
          </cell>
          <cell r="T233" t="str">
            <v>学士</v>
          </cell>
          <cell r="U233" t="str">
            <v>全日制</v>
          </cell>
          <cell r="V233" t="str">
            <v>2022-06-16</v>
          </cell>
          <cell r="W233" t="str">
            <v>青海师范大学</v>
          </cell>
          <cell r="X233" t="str">
            <v>学科教学硕士（专业硕士）</v>
          </cell>
        </row>
        <row r="234">
          <cell r="B234" t="str">
            <v>朱丽珏</v>
          </cell>
          <cell r="C234" t="str">
            <v>女</v>
          </cell>
          <cell r="D234" t="str">
            <v>/api/oss/file/getFile/1901840565335654402/1840324339226222594/8256274b-de7f-4308-8a3d-5672b24b8c83.jpg</v>
          </cell>
          <cell r="E234" t="str">
            <v>440303200102252721</v>
          </cell>
          <cell r="F234" t="str">
            <v>汉族</v>
          </cell>
          <cell r="G234" t="str">
            <v>共青团员</v>
          </cell>
          <cell r="H234" t="str">
            <v>广东省深圳市宝安区</v>
          </cell>
          <cell r="I234" t="str">
            <v>未婚</v>
          </cell>
          <cell r="J234" t="str">
            <v>2001-02-25</v>
          </cell>
          <cell r="K234" t="str">
            <v>281879454@qq.com</v>
          </cell>
          <cell r="L234" t="str">
            <v>2025年毕业生</v>
          </cell>
          <cell r="M234" t="str">
            <v/>
          </cell>
          <cell r="N234" t="str">
            <v>无</v>
          </cell>
          <cell r="O234" t="str">
            <v>广东省深圳市宝安区</v>
          </cell>
          <cell r="P234" t="str">
            <v>大学英语四级</v>
          </cell>
          <cell r="Q234" t="str">
            <v>19047049175</v>
          </cell>
          <cell r="R234" t="str">
            <v>广东外语外贸大学</v>
          </cell>
          <cell r="S234" t="str">
            <v>音乐表演</v>
          </cell>
          <cell r="T234" t="str">
            <v>学士</v>
          </cell>
          <cell r="U234" t="str">
            <v>全日制</v>
          </cell>
          <cell r="V234" t="str">
            <v>2022-06-30</v>
          </cell>
          <cell r="W234" t="str">
            <v>华南师范大学</v>
          </cell>
          <cell r="X234" t="str">
            <v>音乐硕士（专业硕士）</v>
          </cell>
        </row>
        <row r="235">
          <cell r="B235" t="str">
            <v>杨卫帆</v>
          </cell>
          <cell r="C235" t="str">
            <v>男</v>
          </cell>
          <cell r="D235" t="str">
            <v>/api/oss/file/getFile/1901840565335654402/1841990386411794433/f40d9a6c-e158-4b16-b200-9aff3fc33622.jpg</v>
          </cell>
          <cell r="E235" t="str">
            <v>445202199611113073</v>
          </cell>
          <cell r="F235" t="str">
            <v>汉族</v>
          </cell>
          <cell r="G235" t="str">
            <v>共青团员</v>
          </cell>
          <cell r="H235" t="str">
            <v>广东揭阳</v>
          </cell>
          <cell r="I235" t="str">
            <v>未婚</v>
          </cell>
          <cell r="J235" t="str">
            <v>1996-11-11</v>
          </cell>
          <cell r="K235" t="str">
            <v>2636981373@qq.com</v>
          </cell>
          <cell r="L235" t="str">
            <v>2025年毕业生</v>
          </cell>
          <cell r="M235" t="str">
            <v/>
          </cell>
          <cell r="N235" t="str">
            <v>无</v>
          </cell>
          <cell r="O235" t="str">
            <v>广东揭阳</v>
          </cell>
          <cell r="P235" t="str">
            <v>大学英语六级</v>
          </cell>
          <cell r="Q235" t="str">
            <v>15521379179</v>
          </cell>
          <cell r="R235" t="str">
            <v>广东金融学院</v>
          </cell>
          <cell r="S235" t="str">
            <v>资产评估</v>
          </cell>
          <cell r="T235" t="str">
            <v>学士</v>
          </cell>
          <cell r="U235" t="str">
            <v>全日制</v>
          </cell>
          <cell r="V235" t="str">
            <v>2019-06-30</v>
          </cell>
          <cell r="W235" t="str">
            <v>西北师范大学</v>
          </cell>
          <cell r="X235" t="str">
            <v>英语语言文学</v>
          </cell>
        </row>
        <row r="236">
          <cell r="B236" t="str">
            <v>胡静怡</v>
          </cell>
          <cell r="C236" t="str">
            <v>女</v>
          </cell>
          <cell r="D236" t="str">
            <v>/api/oss/file/getFile/1901840565335654402/1838469521939472386/1ed6bd7c-53cf-4d87-8509-56736a0b0691.jpg</v>
          </cell>
          <cell r="E236" t="str">
            <v>441323200011082022</v>
          </cell>
          <cell r="F236" t="str">
            <v>汉族</v>
          </cell>
          <cell r="G236" t="str">
            <v>共青团员</v>
          </cell>
          <cell r="H236" t="str">
            <v>广东省惠州市</v>
          </cell>
          <cell r="I236" t="str">
            <v>未婚</v>
          </cell>
          <cell r="J236" t="str">
            <v>2000-11-08</v>
          </cell>
          <cell r="K236" t="str">
            <v>1051863869@qq.com</v>
          </cell>
          <cell r="L236" t="str">
            <v>2025年毕业生</v>
          </cell>
          <cell r="M236" t="str">
            <v/>
          </cell>
          <cell r="N236" t="str">
            <v>无</v>
          </cell>
          <cell r="O236" t="str">
            <v>广东省惠州市</v>
          </cell>
          <cell r="P236" t="str">
            <v>英语专业八级</v>
          </cell>
          <cell r="Q236" t="str">
            <v>18026633138</v>
          </cell>
          <cell r="R236" t="str">
            <v>广州大学</v>
          </cell>
          <cell r="S236" t="str">
            <v>英语</v>
          </cell>
          <cell r="T236" t="str">
            <v>学士</v>
          </cell>
          <cell r="U236" t="str">
            <v>全日制</v>
          </cell>
          <cell r="V236" t="str">
            <v>2022-06-30</v>
          </cell>
          <cell r="W236" t="str">
            <v>华南师范大学</v>
          </cell>
          <cell r="X236" t="str">
            <v>职业技术教育硕士（专业硕士）</v>
          </cell>
        </row>
        <row r="237">
          <cell r="B237" t="str">
            <v>李慧波</v>
          </cell>
          <cell r="C237" t="str">
            <v>女</v>
          </cell>
          <cell r="D237" t="str">
            <v>/api/oss/file/getFile/1901840565335654402/1903059341935640578/0e9b8904-e193-4da7-977c-f4ecc07e2b0e.png</v>
          </cell>
          <cell r="E237" t="str">
            <v>469023200208172341</v>
          </cell>
          <cell r="F237" t="str">
            <v>汉族</v>
          </cell>
          <cell r="G237" t="str">
            <v>共青团员</v>
          </cell>
          <cell r="H237" t="str">
            <v>海南省澄迈县</v>
          </cell>
          <cell r="I237" t="str">
            <v>未婚</v>
          </cell>
          <cell r="J237" t="str">
            <v>2002-08-17</v>
          </cell>
          <cell r="K237" t="str">
            <v>3408741500@qq.com</v>
          </cell>
          <cell r="L237" t="str">
            <v>2025年毕业生</v>
          </cell>
          <cell r="M237" t="str">
            <v/>
          </cell>
          <cell r="N237" t="str">
            <v>无</v>
          </cell>
          <cell r="O237" t="str">
            <v>海南澄迈</v>
          </cell>
          <cell r="P237" t="str">
            <v>无</v>
          </cell>
          <cell r="Q237" t="str">
            <v>13976314146</v>
          </cell>
          <cell r="R237" t="str">
            <v>井冈山大学</v>
          </cell>
          <cell r="S237" t="str">
            <v>音乐学</v>
          </cell>
          <cell r="T237" t="str">
            <v>学士</v>
          </cell>
          <cell r="U237" t="str">
            <v>全日制</v>
          </cell>
          <cell r="V237" t="str">
            <v>2025-07-01</v>
          </cell>
          <cell r="W237" t="str">
            <v/>
          </cell>
          <cell r="X237" t="str">
            <v/>
          </cell>
        </row>
        <row r="238">
          <cell r="B238" t="str">
            <v>黄林妹</v>
          </cell>
          <cell r="C238" t="str">
            <v>女</v>
          </cell>
          <cell r="D238" t="str">
            <v>/api/oss/file/getFile/1901840565335654402/1839481157991489538/2a32e173-5489-4702-a52c-1ac0afbb3cb9.jpg</v>
          </cell>
          <cell r="E238" t="str">
            <v>445221199901154120</v>
          </cell>
          <cell r="F238" t="str">
            <v>汉族</v>
          </cell>
          <cell r="G238" t="str">
            <v>共青团员</v>
          </cell>
          <cell r="H238" t="str">
            <v>广东省深圳市宝安区</v>
          </cell>
          <cell r="I238" t="str">
            <v>未婚</v>
          </cell>
          <cell r="J238" t="str">
            <v>1999-01-15</v>
          </cell>
          <cell r="K238" t="str">
            <v>360085316@qq.com</v>
          </cell>
          <cell r="L238" t="str">
            <v>2025年毕业生</v>
          </cell>
          <cell r="M238" t="str">
            <v/>
          </cell>
          <cell r="N238" t="str">
            <v>无</v>
          </cell>
          <cell r="O238" t="str">
            <v>广东省深圳市宝安区</v>
          </cell>
          <cell r="P238" t="str">
            <v>大学英语四级</v>
          </cell>
          <cell r="Q238" t="str">
            <v>18307511128</v>
          </cell>
          <cell r="R238" t="str">
            <v>韶关学院医学院</v>
          </cell>
          <cell r="S238" t="str">
            <v>动物科学</v>
          </cell>
          <cell r="T238" t="str">
            <v>学士</v>
          </cell>
          <cell r="U238" t="str">
            <v>全日制</v>
          </cell>
          <cell r="V238" t="str">
            <v>2021-06-28</v>
          </cell>
          <cell r="W238" t="str">
            <v>深圳大学</v>
          </cell>
          <cell r="X238" t="str">
            <v>学科教学硕士（专业硕士）</v>
          </cell>
        </row>
        <row r="239">
          <cell r="B239" t="str">
            <v>王惠娜</v>
          </cell>
          <cell r="C239" t="str">
            <v>女</v>
          </cell>
          <cell r="D239" t="str">
            <v>/api/oss/file/getFile/1901840565335654402/1858840433768763394/76d21874-76b2-476f-9e58-25e359a162bb.jpg</v>
          </cell>
          <cell r="E239" t="str">
            <v>445122199702153425</v>
          </cell>
          <cell r="F239" t="str">
            <v>汉族</v>
          </cell>
          <cell r="G239" t="str">
            <v>共青团员</v>
          </cell>
          <cell r="H239" t="str">
            <v>广东省潮州市</v>
          </cell>
          <cell r="I239" t="str">
            <v>未婚</v>
          </cell>
          <cell r="J239" t="str">
            <v>1997-02-15</v>
          </cell>
          <cell r="K239" t="str">
            <v>2444618325@qq.com</v>
          </cell>
          <cell r="L239" t="str">
            <v>2025年毕业生</v>
          </cell>
          <cell r="M239" t="str">
            <v/>
          </cell>
          <cell r="N239" t="str">
            <v>无</v>
          </cell>
          <cell r="O239" t="str">
            <v>广东省潮州市</v>
          </cell>
          <cell r="P239" t="str">
            <v>大学英语四级</v>
          </cell>
          <cell r="Q239" t="str">
            <v>13714950956</v>
          </cell>
          <cell r="R239" t="str">
            <v>韩山师范学院</v>
          </cell>
          <cell r="S239" t="str">
            <v>汉语言文学</v>
          </cell>
          <cell r="T239" t="str">
            <v>学士</v>
          </cell>
          <cell r="U239" t="str">
            <v>全日制</v>
          </cell>
          <cell r="V239" t="str">
            <v>2023-06-30</v>
          </cell>
          <cell r="W239" t="str">
            <v>南宁师范大学</v>
          </cell>
          <cell r="X239" t="str">
            <v>学科教学硕士（专业硕士）</v>
          </cell>
        </row>
        <row r="240">
          <cell r="B240" t="str">
            <v>谭雅飚</v>
          </cell>
          <cell r="C240" t="str">
            <v>女</v>
          </cell>
          <cell r="D240" t="str">
            <v>/api/oss/file/getFile/1901840565335654402/1874059634963451905/a3576e14-22dd-457f-b1a6-db244c9de256.jpg</v>
          </cell>
          <cell r="E240" t="str">
            <v>441781200208080122</v>
          </cell>
          <cell r="F240" t="str">
            <v>汉族</v>
          </cell>
          <cell r="G240" t="str">
            <v>共青团员</v>
          </cell>
          <cell r="H240" t="str">
            <v>广东阳江</v>
          </cell>
          <cell r="I240" t="str">
            <v>未婚</v>
          </cell>
          <cell r="J240" t="str">
            <v>2002-08-08</v>
          </cell>
          <cell r="K240" t="str">
            <v>1525307531@qq.com</v>
          </cell>
          <cell r="L240" t="str">
            <v>2025年毕业生</v>
          </cell>
          <cell r="M240" t="str">
            <v/>
          </cell>
          <cell r="N240" t="str">
            <v>无</v>
          </cell>
          <cell r="O240" t="str">
            <v>广东省阳江市阳春市</v>
          </cell>
          <cell r="P240" t="str">
            <v>大学英语四级</v>
          </cell>
          <cell r="Q240" t="str">
            <v>15360316001</v>
          </cell>
          <cell r="R240" t="str">
            <v>广东第二师范学院</v>
          </cell>
          <cell r="S240" t="str">
            <v>汉语言文学</v>
          </cell>
          <cell r="T240" t="str">
            <v>学士</v>
          </cell>
          <cell r="U240" t="str">
            <v>全日制</v>
          </cell>
          <cell r="V240" t="str">
            <v>2025-07-01</v>
          </cell>
          <cell r="W240" t="str">
            <v/>
          </cell>
          <cell r="X240" t="str">
            <v/>
          </cell>
        </row>
        <row r="241">
          <cell r="B241" t="str">
            <v>陈湘云</v>
          </cell>
          <cell r="C241" t="str">
            <v>女</v>
          </cell>
          <cell r="D241" t="str">
            <v>/api/oss/file/getFile/1901840565335654402/1903051326614495234/bd6d08a5-45fd-454b-bdaf-b8b9640b2b6b.jpg</v>
          </cell>
          <cell r="E241" t="str">
            <v>430921200005087422</v>
          </cell>
          <cell r="F241" t="str">
            <v>汉族</v>
          </cell>
          <cell r="G241" t="str">
            <v>共青团员</v>
          </cell>
          <cell r="H241" t="str">
            <v>湖南益阳</v>
          </cell>
          <cell r="I241" t="str">
            <v>未婚</v>
          </cell>
          <cell r="J241" t="str">
            <v>2000-05-08</v>
          </cell>
          <cell r="K241" t="str">
            <v>2059195275@qq.com</v>
          </cell>
          <cell r="L241" t="str">
            <v>2025年毕业生</v>
          </cell>
          <cell r="M241" t="str">
            <v/>
          </cell>
          <cell r="N241" t="str">
            <v>湖南理工学院</v>
          </cell>
          <cell r="O241" t="str">
            <v>湖南益阳</v>
          </cell>
          <cell r="P241" t="str">
            <v>英语专业八级</v>
          </cell>
          <cell r="Q241" t="str">
            <v>17369245830</v>
          </cell>
          <cell r="R241" t="str">
            <v>湖南工程学院</v>
          </cell>
          <cell r="S241" t="str">
            <v>英语</v>
          </cell>
          <cell r="T241" t="str">
            <v>学士</v>
          </cell>
          <cell r="U241" t="str">
            <v>全日制</v>
          </cell>
          <cell r="V241" t="str">
            <v>2022-06-30</v>
          </cell>
          <cell r="W241" t="str">
            <v>湖南理工学院</v>
          </cell>
          <cell r="X241" t="str">
            <v>学科教学硕士（专业硕士）</v>
          </cell>
        </row>
        <row r="242">
          <cell r="B242" t="str">
            <v>谢华露</v>
          </cell>
          <cell r="C242" t="str">
            <v>女</v>
          </cell>
          <cell r="D242" t="str">
            <v>/api/oss/file/getFile/1901840565335654402/1903045725320642562/f3f7a132-4c7d-4987-af61-e1785c27d151.jpg</v>
          </cell>
          <cell r="E242" t="str">
            <v>511522200007012761</v>
          </cell>
          <cell r="F242" t="str">
            <v>汉族</v>
          </cell>
          <cell r="G242" t="str">
            <v>中共党员</v>
          </cell>
          <cell r="H242" t="str">
            <v>四川</v>
          </cell>
          <cell r="I242" t="str">
            <v>未婚</v>
          </cell>
          <cell r="J242" t="str">
            <v>2000-07-01</v>
          </cell>
          <cell r="K242" t="str">
            <v>2499827395@qq.com</v>
          </cell>
          <cell r="L242" t="str">
            <v>2025年毕业生</v>
          </cell>
          <cell r="M242" t="str">
            <v>2025-09-01</v>
          </cell>
          <cell r="N242" t="str">
            <v>无</v>
          </cell>
          <cell r="O242" t="str">
            <v>四川省</v>
          </cell>
          <cell r="P242" t="str">
            <v>大学英语六级</v>
          </cell>
          <cell r="Q242" t="str">
            <v>19845366698</v>
          </cell>
          <cell r="R242" t="str">
            <v>黑龙江工业学院</v>
          </cell>
          <cell r="S242" t="str">
            <v>秘书学</v>
          </cell>
          <cell r="T242" t="str">
            <v>学士</v>
          </cell>
          <cell r="U242" t="str">
            <v>全日制</v>
          </cell>
          <cell r="V242" t="str">
            <v>2022-06-30</v>
          </cell>
          <cell r="W242" t="str">
            <v>西南大学</v>
          </cell>
          <cell r="X242" t="str">
            <v>汉语国际教育硕士（专业硕士）</v>
          </cell>
        </row>
        <row r="243">
          <cell r="B243" t="str">
            <v>谢文慧</v>
          </cell>
          <cell r="C243" t="str">
            <v>女</v>
          </cell>
          <cell r="D243" t="str">
            <v>/api/oss/file/getFile/1901840565335654402/1903040561612324865/ae4b01ed-2967-42c3-83ec-d825348a0283.jpeg</v>
          </cell>
          <cell r="E243" t="str">
            <v>441423200305023023</v>
          </cell>
          <cell r="F243" t="str">
            <v>汉族</v>
          </cell>
          <cell r="G243" t="str">
            <v>共青团员</v>
          </cell>
          <cell r="H243" t="str">
            <v>佛山市顺德区</v>
          </cell>
          <cell r="I243" t="str">
            <v>未婚</v>
          </cell>
          <cell r="J243" t="str">
            <v>2003-05-02</v>
          </cell>
          <cell r="K243" t="str">
            <v>1801986934@qq.com</v>
          </cell>
          <cell r="L243" t="str">
            <v>2025年毕业生</v>
          </cell>
          <cell r="M243" t="str">
            <v/>
          </cell>
          <cell r="N243" t="str">
            <v>天河区同仁艺体实验小学</v>
          </cell>
          <cell r="O243" t="str">
            <v>广东省佛山市顺德区</v>
          </cell>
          <cell r="P243" t="str">
            <v>英语</v>
          </cell>
          <cell r="Q243" t="str">
            <v>17520417694</v>
          </cell>
          <cell r="R243" t="str">
            <v>广州理工学院</v>
          </cell>
          <cell r="S243" t="str">
            <v>音乐表演</v>
          </cell>
          <cell r="T243" t="str">
            <v>学士</v>
          </cell>
          <cell r="U243" t="str">
            <v>全日制</v>
          </cell>
          <cell r="V243" t="str">
            <v>2026-06-30</v>
          </cell>
          <cell r="W243" t="str">
            <v/>
          </cell>
          <cell r="X243" t="str">
            <v/>
          </cell>
        </row>
        <row r="244">
          <cell r="B244" t="str">
            <v>高纪元</v>
          </cell>
          <cell r="C244" t="str">
            <v>女</v>
          </cell>
          <cell r="D244" t="str">
            <v>/api/oss/file/getFile/1901840565335654402/1903027358748639233/08a59bc1-6308-4f28-8248-438288b68bef.jpg</v>
          </cell>
          <cell r="E244" t="str">
            <v>412822200001154121</v>
          </cell>
          <cell r="F244" t="str">
            <v>汉族</v>
          </cell>
          <cell r="G244" t="str">
            <v>共青团员</v>
          </cell>
          <cell r="H244" t="str">
            <v>河南省南阳市</v>
          </cell>
          <cell r="I244" t="str">
            <v>未婚</v>
          </cell>
          <cell r="J244" t="str">
            <v>2000-01-15</v>
          </cell>
          <cell r="K244" t="str">
            <v>18272613931@163.com</v>
          </cell>
          <cell r="L244" t="str">
            <v>2025年毕业生</v>
          </cell>
          <cell r="M244" t="str">
            <v/>
          </cell>
          <cell r="N244" t="str">
            <v>无</v>
          </cell>
          <cell r="O244" t="str">
            <v>河南省南阳市</v>
          </cell>
          <cell r="P244" t="str">
            <v>英语专业八级</v>
          </cell>
          <cell r="Q244" t="str">
            <v>17638779818</v>
          </cell>
          <cell r="R244" t="str">
            <v>商丘师范学院</v>
          </cell>
          <cell r="S244" t="str">
            <v>英语</v>
          </cell>
          <cell r="T244" t="str">
            <v>学士</v>
          </cell>
          <cell r="U244" t="str">
            <v>全日制</v>
          </cell>
          <cell r="V244" t="str">
            <v>2022-06-15</v>
          </cell>
          <cell r="W244" t="str">
            <v>四川外国语大学</v>
          </cell>
          <cell r="X244" t="str">
            <v>学科教学硕士（专业硕士）</v>
          </cell>
        </row>
        <row r="245">
          <cell r="B245" t="str">
            <v>郑欣怡</v>
          </cell>
          <cell r="C245" t="str">
            <v>女</v>
          </cell>
          <cell r="D245" t="str">
            <v>/api/oss/file/getFile/1901840565335654402/1839128125288640513/1c8b41c2-7041-4e31-8822-8c54beb7ebfa.jpeg</v>
          </cell>
          <cell r="E245" t="str">
            <v>360103200307040342</v>
          </cell>
          <cell r="F245" t="str">
            <v>汉族</v>
          </cell>
          <cell r="G245" t="str">
            <v>群众</v>
          </cell>
          <cell r="H245" t="str">
            <v>江西南昌</v>
          </cell>
          <cell r="I245" t="str">
            <v>未婚</v>
          </cell>
          <cell r="J245" t="str">
            <v>2003-07-04</v>
          </cell>
          <cell r="K245" t="str">
            <v>1445183820@qq.com</v>
          </cell>
          <cell r="L245" t="str">
            <v>2025年毕业生</v>
          </cell>
          <cell r="M245" t="str">
            <v/>
          </cell>
          <cell r="N245" t="str">
            <v>无</v>
          </cell>
          <cell r="O245" t="str">
            <v>江西省南昌市青山湖区江纺四区八栋三单元601</v>
          </cell>
          <cell r="P245" t="str">
            <v>英语</v>
          </cell>
          <cell r="Q245" t="str">
            <v>13732977128</v>
          </cell>
          <cell r="R245" t="str">
            <v>沈阳音乐学院</v>
          </cell>
          <cell r="S245" t="str">
            <v>音乐学</v>
          </cell>
          <cell r="T245" t="str">
            <v>学士</v>
          </cell>
          <cell r="U245" t="str">
            <v>全日制</v>
          </cell>
          <cell r="V245" t="str">
            <v>2025-07-10</v>
          </cell>
          <cell r="W245" t="str">
            <v/>
          </cell>
          <cell r="X245" t="str">
            <v/>
          </cell>
        </row>
        <row r="246">
          <cell r="B246" t="str">
            <v>马晓琦</v>
          </cell>
          <cell r="C246" t="str">
            <v>女</v>
          </cell>
          <cell r="D246" t="str">
            <v>/api/oss/file/getFile/1901840565335654402/1858763664497463298/d9c2086b-8587-4511-8eba-e6b03c1f8428.jpg</v>
          </cell>
          <cell r="E246" t="str">
            <v>440582199309025885</v>
          </cell>
          <cell r="F246" t="str">
            <v>汉族</v>
          </cell>
          <cell r="G246" t="str">
            <v>中共党员</v>
          </cell>
          <cell r="H246" t="str">
            <v>广东汕头</v>
          </cell>
          <cell r="I246" t="str">
            <v>已婚</v>
          </cell>
          <cell r="J246" t="str">
            <v>1993-09-02</v>
          </cell>
          <cell r="K246" t="str">
            <v>max13650965049@163.com</v>
          </cell>
          <cell r="L246" t="str">
            <v>2025年毕业生</v>
          </cell>
          <cell r="M246" t="str">
            <v/>
          </cell>
          <cell r="N246" t="str">
            <v>无</v>
          </cell>
          <cell r="O246" t="str">
            <v>广州市白云区</v>
          </cell>
          <cell r="P246" t="str">
            <v>英语专业八级</v>
          </cell>
          <cell r="Q246" t="str">
            <v>13650965049</v>
          </cell>
          <cell r="R246" t="str">
            <v>广东工业大学</v>
          </cell>
          <cell r="S246" t="str">
            <v>英语</v>
          </cell>
          <cell r="T246" t="str">
            <v>学士</v>
          </cell>
          <cell r="U246" t="str">
            <v>全日制</v>
          </cell>
          <cell r="V246" t="str">
            <v>2016-06-30</v>
          </cell>
          <cell r="W246" t="str">
            <v>华南师范大学</v>
          </cell>
          <cell r="X246" t="str">
            <v>外国语言学及应用语言学</v>
          </cell>
        </row>
        <row r="247">
          <cell r="B247" t="str">
            <v>张清意</v>
          </cell>
          <cell r="C247" t="str">
            <v>女</v>
          </cell>
          <cell r="D247" t="str">
            <v>/api/oss/file/getFile/1901840565335654402/1839982887885041666/8aea872e-28bb-4c3a-b042-a208c8a2d99e.jpg</v>
          </cell>
          <cell r="E247" t="str">
            <v>441625200306204743</v>
          </cell>
          <cell r="F247" t="str">
            <v>汉族</v>
          </cell>
          <cell r="G247" t="str">
            <v>共青团员</v>
          </cell>
          <cell r="H247" t="str">
            <v>广东深圳</v>
          </cell>
          <cell r="I247" t="str">
            <v>未婚</v>
          </cell>
          <cell r="J247" t="str">
            <v>2003-06-20</v>
          </cell>
          <cell r="K247" t="str">
            <v>3063046485@qq.com</v>
          </cell>
          <cell r="L247" t="str">
            <v>2025年毕业生</v>
          </cell>
          <cell r="M247" t="str">
            <v/>
          </cell>
          <cell r="N247" t="str">
            <v>无</v>
          </cell>
          <cell r="O247" t="str">
            <v>广东省深圳市坪山区</v>
          </cell>
          <cell r="P247" t="str">
            <v>大学英语六级</v>
          </cell>
          <cell r="Q247" t="str">
            <v>18320826173</v>
          </cell>
          <cell r="R247" t="str">
            <v>广东石油化工学院</v>
          </cell>
          <cell r="S247" t="str">
            <v>汉语言文学</v>
          </cell>
          <cell r="T247" t="str">
            <v>学士</v>
          </cell>
          <cell r="U247" t="str">
            <v>全日制</v>
          </cell>
          <cell r="V247" t="str">
            <v>2025-07-01</v>
          </cell>
          <cell r="W247" t="str">
            <v/>
          </cell>
          <cell r="X247" t="str">
            <v/>
          </cell>
        </row>
        <row r="248">
          <cell r="B248" t="str">
            <v>翟佩欣</v>
          </cell>
          <cell r="C248" t="str">
            <v>女</v>
          </cell>
          <cell r="D248" t="str">
            <v>/api/oss/file/getFile/1901840565335654402/1862518578389823490/a921af6d-f0e5-44fb-aef1-5775a0399f27.jpg</v>
          </cell>
          <cell r="E248" t="str">
            <v>441900200308200729</v>
          </cell>
          <cell r="F248" t="str">
            <v>汉族</v>
          </cell>
          <cell r="G248" t="str">
            <v>群众</v>
          </cell>
          <cell r="H248" t="str">
            <v>广东东莞</v>
          </cell>
          <cell r="I248" t="str">
            <v>未婚</v>
          </cell>
          <cell r="J248" t="str">
            <v>2003-08-20</v>
          </cell>
          <cell r="K248" t="str">
            <v>524402896@qq.com</v>
          </cell>
          <cell r="L248" t="str">
            <v>2025年毕业生</v>
          </cell>
          <cell r="M248" t="str">
            <v/>
          </cell>
          <cell r="N248" t="str">
            <v>无</v>
          </cell>
          <cell r="O248" t="str">
            <v>广东东莞</v>
          </cell>
          <cell r="P248" t="str">
            <v>大学英语四级</v>
          </cell>
          <cell r="Q248" t="str">
            <v>13686684558</v>
          </cell>
          <cell r="R248" t="str">
            <v>华南师范大学</v>
          </cell>
          <cell r="S248" t="str">
            <v>音乐学</v>
          </cell>
          <cell r="T248" t="str">
            <v>学士</v>
          </cell>
          <cell r="U248" t="str">
            <v>全日制</v>
          </cell>
          <cell r="V248" t="str">
            <v>2025-07-31</v>
          </cell>
          <cell r="W248" t="str">
            <v/>
          </cell>
          <cell r="X248" t="str">
            <v/>
          </cell>
        </row>
        <row r="249">
          <cell r="B249" t="str">
            <v>罗艺宸</v>
          </cell>
          <cell r="C249" t="str">
            <v>女</v>
          </cell>
          <cell r="D249" t="str">
            <v>/api/oss/file/getFile/1901840565335654402/1846717949394583553/54f87656-c7b2-41b1-a69e-4fe6627c5690.jpg</v>
          </cell>
          <cell r="E249" t="str">
            <v>440307200311230321</v>
          </cell>
          <cell r="F249" t="str">
            <v>汉族</v>
          </cell>
          <cell r="G249" t="str">
            <v>群众</v>
          </cell>
          <cell r="H249" t="str">
            <v>广东省深圳市龙岗区</v>
          </cell>
          <cell r="I249" t="str">
            <v>未婚</v>
          </cell>
          <cell r="J249" t="str">
            <v>2003-11-23</v>
          </cell>
          <cell r="K249" t="str">
            <v>3380402907@qq.com</v>
          </cell>
          <cell r="L249" t="str">
            <v>2025年毕业生</v>
          </cell>
          <cell r="M249" t="str">
            <v/>
          </cell>
          <cell r="N249" t="str">
            <v>无</v>
          </cell>
          <cell r="O249" t="str">
            <v>广东省深圳市龙岗区</v>
          </cell>
          <cell r="P249" t="str">
            <v>大学英语四级</v>
          </cell>
          <cell r="Q249" t="str">
            <v>18124177895</v>
          </cell>
          <cell r="R249" t="str">
            <v>南京特殊教育师范学校</v>
          </cell>
          <cell r="S249" t="str">
            <v>音乐治疗</v>
          </cell>
          <cell r="T249" t="str">
            <v>学士</v>
          </cell>
          <cell r="U249" t="str">
            <v>全日制</v>
          </cell>
          <cell r="V249" t="str">
            <v>2025-06-10</v>
          </cell>
          <cell r="W249" t="str">
            <v/>
          </cell>
          <cell r="X249" t="str">
            <v/>
          </cell>
        </row>
        <row r="250">
          <cell r="B250" t="str">
            <v>陈健</v>
          </cell>
          <cell r="C250" t="str">
            <v>男</v>
          </cell>
          <cell r="D250" t="str">
            <v>/api/oss/file/getFile/1901840565335654402/1837045542717435905/844b8287-762f-4df2-8a97-355c4f9137e2.jpg</v>
          </cell>
          <cell r="E250" t="str">
            <v>440882199507032310</v>
          </cell>
          <cell r="F250" t="str">
            <v>汉族</v>
          </cell>
          <cell r="G250" t="str">
            <v>中共党员</v>
          </cell>
          <cell r="H250" t="str">
            <v>户籍地</v>
          </cell>
          <cell r="I250" t="str">
            <v>未婚</v>
          </cell>
          <cell r="J250" t="str">
            <v>1995-07-03</v>
          </cell>
          <cell r="K250" t="str">
            <v>114000@qq.com</v>
          </cell>
          <cell r="L250" t="str">
            <v>2025年毕业生</v>
          </cell>
          <cell r="M250" t="str">
            <v>2025-03-11</v>
          </cell>
          <cell r="N250" t="str">
            <v>现工作单位</v>
          </cell>
          <cell r="O250" t="str">
            <v>户口所在地</v>
          </cell>
          <cell r="P250" t="str">
            <v>英语</v>
          </cell>
          <cell r="Q250" t="str">
            <v>13300000000</v>
          </cell>
          <cell r="R250" t="str">
            <v>广东省食品药品职业技术学校</v>
          </cell>
          <cell r="S250" t="str">
            <v>汉语言文学</v>
          </cell>
          <cell r="T250" t="str">
            <v>学士</v>
          </cell>
          <cell r="U250" t="str">
            <v>全日制</v>
          </cell>
          <cell r="V250" t="str">
            <v>2025-03-04</v>
          </cell>
          <cell r="W250" t="str">
            <v/>
          </cell>
          <cell r="X250" t="str">
            <v/>
          </cell>
        </row>
        <row r="251">
          <cell r="B251" t="str">
            <v>林琼燕</v>
          </cell>
          <cell r="C251" t="str">
            <v>女</v>
          </cell>
          <cell r="D251" t="str">
            <v>/api/oss/file/getFile/1901840565335654402/1849095539888361474/82a7ffbf-aadb-49e7-b55f-f2d6557ca200.jpg</v>
          </cell>
          <cell r="E251" t="str">
            <v>440510200002260841</v>
          </cell>
          <cell r="F251" t="str">
            <v>汉族</v>
          </cell>
          <cell r="G251" t="str">
            <v>共青团员</v>
          </cell>
          <cell r="H251" t="str">
            <v>广东省汕头市</v>
          </cell>
          <cell r="I251" t="str">
            <v>未婚</v>
          </cell>
          <cell r="J251" t="str">
            <v>2000-02-26</v>
          </cell>
          <cell r="K251" t="str">
            <v>1227919730@qq.com</v>
          </cell>
          <cell r="L251" t="str">
            <v>2025年毕业生</v>
          </cell>
          <cell r="M251" t="str">
            <v/>
          </cell>
          <cell r="N251" t="str">
            <v>西南大学</v>
          </cell>
          <cell r="O251" t="str">
            <v>广东省汕头市</v>
          </cell>
          <cell r="P251" t="str">
            <v>英语</v>
          </cell>
          <cell r="Q251" t="str">
            <v>14771109667</v>
          </cell>
          <cell r="R251" t="str">
            <v>韩山师范学院</v>
          </cell>
          <cell r="S251" t="str">
            <v>生物科学</v>
          </cell>
          <cell r="T251" t="str">
            <v>学士</v>
          </cell>
          <cell r="U251" t="str">
            <v>全日制</v>
          </cell>
          <cell r="V251" t="str">
            <v>2022-07-07</v>
          </cell>
          <cell r="W251" t="str">
            <v>西南大学</v>
          </cell>
          <cell r="X251" t="str">
            <v>生物化学与分子生物学</v>
          </cell>
        </row>
        <row r="252">
          <cell r="B252" t="str">
            <v>姚钰</v>
          </cell>
          <cell r="C252" t="str">
            <v>女</v>
          </cell>
          <cell r="D252" t="str">
            <v>/api/oss/file/getFile/1901840565335654402/1903011505418362881/1bc1d906-14bb-43fb-85a4-20754c698dc1.jpg</v>
          </cell>
          <cell r="E252" t="str">
            <v>450423200302251021</v>
          </cell>
          <cell r="F252" t="str">
            <v>汉族</v>
          </cell>
          <cell r="G252" t="str">
            <v>共青团员</v>
          </cell>
          <cell r="H252" t="str">
            <v>广西壮族自治区</v>
          </cell>
          <cell r="I252" t="str">
            <v>未婚</v>
          </cell>
          <cell r="J252" t="str">
            <v>2003-02-25</v>
          </cell>
          <cell r="K252" t="str">
            <v>02210430@njnu.edu.cn</v>
          </cell>
          <cell r="L252" t="str">
            <v>2025年毕业生</v>
          </cell>
          <cell r="M252" t="str">
            <v/>
          </cell>
          <cell r="N252" t="str">
            <v>无</v>
          </cell>
          <cell r="O252" t="str">
            <v>江苏省南京市</v>
          </cell>
          <cell r="P252" t="str">
            <v>大学英语四级</v>
          </cell>
          <cell r="Q252" t="str">
            <v>18378491466</v>
          </cell>
          <cell r="R252" t="str">
            <v>南京师范大学</v>
          </cell>
          <cell r="S252" t="str">
            <v>历史学</v>
          </cell>
          <cell r="T252" t="str">
            <v>学士</v>
          </cell>
          <cell r="U252" t="str">
            <v>全日制</v>
          </cell>
          <cell r="V252" t="str">
            <v>2025-06-30</v>
          </cell>
          <cell r="W252" t="str">
            <v>无</v>
          </cell>
          <cell r="X252" t="str">
            <v/>
          </cell>
        </row>
        <row r="253">
          <cell r="B253" t="str">
            <v>田乐薇</v>
          </cell>
          <cell r="C253" t="str">
            <v>女</v>
          </cell>
          <cell r="D253" t="str">
            <v>/api/oss/file/getFile/1901840565335654402/1872452427791208449/875d0a2c-3f7b-4027-96e9-a4a02c00bb33.jpg</v>
          </cell>
          <cell r="E253" t="str">
            <v>140402199903122022</v>
          </cell>
          <cell r="F253" t="str">
            <v>汉族</v>
          </cell>
          <cell r="G253" t="str">
            <v>共青团员</v>
          </cell>
          <cell r="H253" t="str">
            <v>山西省长治市</v>
          </cell>
          <cell r="I253" t="str">
            <v>未婚</v>
          </cell>
          <cell r="J253" t="str">
            <v>1999-03-12</v>
          </cell>
          <cell r="K253" t="str">
            <v>tlwwei@163.com</v>
          </cell>
          <cell r="L253" t="str">
            <v>2025年毕业生</v>
          </cell>
          <cell r="M253" t="str">
            <v/>
          </cell>
          <cell r="N253" t="str">
            <v>无</v>
          </cell>
          <cell r="O253" t="str">
            <v>山西省长治市</v>
          </cell>
          <cell r="P253" t="str">
            <v>英语专业八级</v>
          </cell>
          <cell r="Q253" t="str">
            <v>18634557320</v>
          </cell>
          <cell r="R253" t="str">
            <v>广东技术师范大学</v>
          </cell>
          <cell r="S253" t="str">
            <v>商务英语</v>
          </cell>
          <cell r="T253" t="str">
            <v>学士</v>
          </cell>
          <cell r="U253" t="str">
            <v>全日制</v>
          </cell>
          <cell r="V253" t="str">
            <v>2022-06-30</v>
          </cell>
          <cell r="W253" t="str">
            <v>南洋理工大学</v>
          </cell>
          <cell r="X253" t="str">
            <v>英语语言文学</v>
          </cell>
        </row>
        <row r="254">
          <cell r="B254" t="str">
            <v>刘蓝蓝</v>
          </cell>
          <cell r="C254" t="str">
            <v>女</v>
          </cell>
          <cell r="D254" t="str">
            <v>/api/oss/file/getFile/1901840565335654402/1903007528404475905/7daecee6-e4bd-44e4-a8fb-69e5117ca944.jpg</v>
          </cell>
          <cell r="E254" t="str">
            <v>411023199607126527</v>
          </cell>
          <cell r="F254" t="str">
            <v>汉族</v>
          </cell>
          <cell r="G254" t="str">
            <v>群众</v>
          </cell>
          <cell r="H254" t="str">
            <v>河南</v>
          </cell>
          <cell r="I254" t="str">
            <v>未婚</v>
          </cell>
          <cell r="J254" t="str">
            <v>1996-07-12</v>
          </cell>
          <cell r="K254" t="str">
            <v>1536250627@qq.com</v>
          </cell>
          <cell r="L254" t="str">
            <v>2025年毕业生</v>
          </cell>
          <cell r="M254" t="str">
            <v>2019-01-01</v>
          </cell>
          <cell r="N254" t="str">
            <v>东城区永昌路街道办事处</v>
          </cell>
          <cell r="O254" t="str">
            <v>河南</v>
          </cell>
          <cell r="P254" t="str">
            <v>大学英语六级</v>
          </cell>
          <cell r="Q254" t="str">
            <v>15310017490</v>
          </cell>
          <cell r="R254" t="str">
            <v>河南科技学院新科学院</v>
          </cell>
          <cell r="S254" t="str">
            <v>汉语言文学</v>
          </cell>
          <cell r="T254" t="str">
            <v>学士</v>
          </cell>
          <cell r="U254" t="str">
            <v>全日制</v>
          </cell>
          <cell r="V254" t="str">
            <v>2018-06-30</v>
          </cell>
          <cell r="W254" t="str">
            <v>重庆三峡学院</v>
          </cell>
          <cell r="X254" t="str">
            <v>中国古代文学</v>
          </cell>
        </row>
        <row r="255">
          <cell r="B255" t="str">
            <v>沈春宏</v>
          </cell>
          <cell r="C255" t="str">
            <v>女</v>
          </cell>
          <cell r="D255" t="str">
            <v>/api/oss/file/getFile/1901840565335654402/1837326662730199042/1c7dfbcd-f1b7-4e02-976d-562fcf880d65.jpg</v>
          </cell>
          <cell r="E255" t="str">
            <v>440825200312102364</v>
          </cell>
          <cell r="F255" t="str">
            <v>汉族</v>
          </cell>
          <cell r="G255" t="str">
            <v>共青团员</v>
          </cell>
          <cell r="H255" t="str">
            <v>广东省湛江市</v>
          </cell>
          <cell r="I255" t="str">
            <v>未婚</v>
          </cell>
          <cell r="J255" t="str">
            <v>2003-12-10</v>
          </cell>
          <cell r="K255" t="str">
            <v>3565898479@qq.com</v>
          </cell>
          <cell r="L255" t="str">
            <v>2025年毕业生</v>
          </cell>
          <cell r="M255" t="str">
            <v>2025-03-16</v>
          </cell>
          <cell r="N255" t="str">
            <v>无</v>
          </cell>
          <cell r="O255" t="str">
            <v>广东省湛江市徐闻县锦和镇那楚村059号</v>
          </cell>
          <cell r="P255" t="str">
            <v>大学英语四级</v>
          </cell>
          <cell r="Q255" t="str">
            <v>15766713187</v>
          </cell>
          <cell r="R255" t="str">
            <v>广东外语外贸大学</v>
          </cell>
          <cell r="S255" t="str">
            <v>汉语言文学</v>
          </cell>
          <cell r="T255" t="str">
            <v>学士</v>
          </cell>
          <cell r="U255" t="str">
            <v>全日制</v>
          </cell>
          <cell r="V255" t="str">
            <v>2025-07-01</v>
          </cell>
          <cell r="W255" t="str">
            <v/>
          </cell>
          <cell r="X255" t="str">
            <v/>
          </cell>
        </row>
        <row r="256">
          <cell r="B256" t="str">
            <v>任玲娟</v>
          </cell>
          <cell r="C256" t="str">
            <v>女</v>
          </cell>
          <cell r="D256" t="str">
            <v>/api/oss/file/getFile/1901840565335654402/1842848460231229441/95ff3782-d59e-4ff5-a90b-f2037af8da03.png</v>
          </cell>
          <cell r="E256" t="str">
            <v>510723200201303761</v>
          </cell>
          <cell r="F256" t="str">
            <v>汉族</v>
          </cell>
          <cell r="G256" t="str">
            <v>共青团员</v>
          </cell>
          <cell r="H256" t="str">
            <v>四川省绵阳市盐亭县</v>
          </cell>
          <cell r="I256" t="str">
            <v>未婚</v>
          </cell>
          <cell r="J256" t="str">
            <v>2002-01-30</v>
          </cell>
          <cell r="K256" t="str">
            <v>2210337500@qq.com</v>
          </cell>
          <cell r="L256" t="str">
            <v>2025年毕业生</v>
          </cell>
          <cell r="M256" t="str">
            <v/>
          </cell>
          <cell r="N256" t="str">
            <v>无</v>
          </cell>
          <cell r="O256" t="str">
            <v>四川省绵阳市盐亭县</v>
          </cell>
          <cell r="P256" t="str">
            <v>大学英语六级</v>
          </cell>
          <cell r="Q256" t="str">
            <v>18536427612</v>
          </cell>
          <cell r="R256" t="str">
            <v>北京师范大学</v>
          </cell>
          <cell r="S256" t="str">
            <v>汉语国际教育</v>
          </cell>
          <cell r="T256" t="str">
            <v>学士</v>
          </cell>
          <cell r="U256" t="str">
            <v>全日制</v>
          </cell>
          <cell r="V256" t="str">
            <v>2025-07-10</v>
          </cell>
          <cell r="W256" t="str">
            <v>无</v>
          </cell>
          <cell r="X256" t="str">
            <v/>
          </cell>
        </row>
        <row r="257">
          <cell r="B257" t="str">
            <v>杨玉洁</v>
          </cell>
          <cell r="C257" t="str">
            <v>女</v>
          </cell>
          <cell r="D257" t="str">
            <v>/api/oss/file/getFile/1901840565335654402/1902992432496205825/3677c9f7-801a-46d9-bffc-8b7f15c9848b.jpg</v>
          </cell>
          <cell r="E257" t="str">
            <v>41152419991019362X</v>
          </cell>
          <cell r="F257" t="str">
            <v>汉族</v>
          </cell>
          <cell r="G257" t="str">
            <v>共青团员</v>
          </cell>
          <cell r="H257" t="str">
            <v>河南信阳</v>
          </cell>
          <cell r="I257" t="str">
            <v>未婚</v>
          </cell>
          <cell r="J257" t="str">
            <v>1999-10-19</v>
          </cell>
          <cell r="K257" t="str">
            <v>1243021156@qq.com</v>
          </cell>
          <cell r="L257" t="str">
            <v>2025年毕业生</v>
          </cell>
          <cell r="M257" t="str">
            <v/>
          </cell>
          <cell r="N257" t="str">
            <v>无</v>
          </cell>
          <cell r="O257" t="str">
            <v>河南信阳</v>
          </cell>
          <cell r="P257" t="str">
            <v>英语专业四级</v>
          </cell>
          <cell r="Q257" t="str">
            <v>19132024383</v>
          </cell>
          <cell r="R257" t="str">
            <v>平顶山学院</v>
          </cell>
          <cell r="S257" t="str">
            <v>学前教育</v>
          </cell>
          <cell r="T257" t="str">
            <v>学士</v>
          </cell>
          <cell r="U257" t="str">
            <v>全日制</v>
          </cell>
          <cell r="V257" t="str">
            <v>2022-03-10</v>
          </cell>
          <cell r="W257" t="str">
            <v>重庆师范大学</v>
          </cell>
          <cell r="X257" t="str">
            <v>学科教学硕士（专业硕士）</v>
          </cell>
        </row>
        <row r="258">
          <cell r="B258" t="str">
            <v>邓东铭</v>
          </cell>
          <cell r="C258" t="str">
            <v>男</v>
          </cell>
          <cell r="D258" t="str">
            <v>/api/oss/file/getFile/1901840565335654402/1859227255306604545/011b8ef5-3fdc-4aeb-93ab-37dbc63d1417.jpg</v>
          </cell>
          <cell r="E258" t="str">
            <v>441900200305305859</v>
          </cell>
          <cell r="F258" t="str">
            <v>汉族</v>
          </cell>
          <cell r="G258" t="str">
            <v>共青团员</v>
          </cell>
          <cell r="H258" t="str">
            <v>广东东莞</v>
          </cell>
          <cell r="I258" t="str">
            <v>未婚</v>
          </cell>
          <cell r="J258" t="str">
            <v>2003-05-30</v>
          </cell>
          <cell r="K258" t="str">
            <v>1350284144@qq.com</v>
          </cell>
          <cell r="L258" t="str">
            <v>2025年毕业生</v>
          </cell>
          <cell r="M258" t="str">
            <v/>
          </cell>
          <cell r="N258" t="str">
            <v>暂无</v>
          </cell>
          <cell r="O258" t="str">
            <v>广东东莞</v>
          </cell>
          <cell r="P258" t="str">
            <v>大学英语四级</v>
          </cell>
          <cell r="Q258" t="str">
            <v>13713421510</v>
          </cell>
          <cell r="R258" t="str">
            <v>广东第二师范学院</v>
          </cell>
          <cell r="S258" t="str">
            <v>历史学</v>
          </cell>
          <cell r="T258" t="str">
            <v>学士</v>
          </cell>
          <cell r="U258" t="str">
            <v>全日制</v>
          </cell>
          <cell r="V258" t="str">
            <v>2025-06-30</v>
          </cell>
          <cell r="W258" t="str">
            <v/>
          </cell>
          <cell r="X258" t="str">
            <v/>
          </cell>
        </row>
        <row r="259">
          <cell r="B259" t="str">
            <v>王利雯</v>
          </cell>
          <cell r="C259" t="str">
            <v>女</v>
          </cell>
          <cell r="D259" t="str">
            <v>/api/oss/file/getFile/1901840565335654402/1902997919480504322/abd6d95a-1cec-41bb-9f76-6aae7fae66e2.jpg</v>
          </cell>
          <cell r="E259" t="str">
            <v>350624200110264024</v>
          </cell>
          <cell r="F259" t="str">
            <v>汉族</v>
          </cell>
          <cell r="G259" t="str">
            <v>共青团员</v>
          </cell>
          <cell r="H259" t="str">
            <v>福建省漳州市</v>
          </cell>
          <cell r="I259" t="str">
            <v>未婚</v>
          </cell>
          <cell r="J259" t="str">
            <v>2001-10-26</v>
          </cell>
          <cell r="K259" t="str">
            <v>1489327914@qq.com</v>
          </cell>
          <cell r="L259" t="str">
            <v>2025年毕业生</v>
          </cell>
          <cell r="M259" t="str">
            <v/>
          </cell>
          <cell r="N259" t="str">
            <v>无</v>
          </cell>
          <cell r="O259" t="str">
            <v>福建省漳州市</v>
          </cell>
          <cell r="P259" t="str">
            <v>大学英语六级</v>
          </cell>
          <cell r="Q259" t="str">
            <v>19868374707</v>
          </cell>
          <cell r="R259" t="str">
            <v>肇庆学院</v>
          </cell>
          <cell r="S259" t="str">
            <v>汉语言文学</v>
          </cell>
          <cell r="T259" t="str">
            <v>学士</v>
          </cell>
          <cell r="U259" t="str">
            <v>全日制</v>
          </cell>
          <cell r="V259" t="str">
            <v>2025-06-30</v>
          </cell>
          <cell r="W259" t="str">
            <v/>
          </cell>
          <cell r="X259" t="str">
            <v/>
          </cell>
        </row>
        <row r="260">
          <cell r="B260" t="str">
            <v>戴佳涓</v>
          </cell>
          <cell r="C260" t="str">
            <v>女</v>
          </cell>
          <cell r="D260" t="str">
            <v>/api/oss/file/getFile/1901840565335654402/1840688504512024578/f1afeacd-fd54-4312-8c32-730e105e6da2.jpg</v>
          </cell>
          <cell r="E260" t="str">
            <v>430124200004123263</v>
          </cell>
          <cell r="F260" t="str">
            <v>汉族</v>
          </cell>
          <cell r="G260" t="str">
            <v>中共党员</v>
          </cell>
          <cell r="H260" t="str">
            <v>湖南省宁乡市</v>
          </cell>
          <cell r="I260" t="str">
            <v>未婚</v>
          </cell>
          <cell r="J260" t="str">
            <v>2000-04-12</v>
          </cell>
          <cell r="K260" t="str">
            <v>1978190580@qq.com</v>
          </cell>
          <cell r="L260" t="str">
            <v>2025年毕业生</v>
          </cell>
          <cell r="M260" t="str">
            <v/>
          </cell>
          <cell r="N260" t="str">
            <v>无</v>
          </cell>
          <cell r="O260" t="str">
            <v>湖南宁乡</v>
          </cell>
          <cell r="P260" t="str">
            <v>大学英语六级</v>
          </cell>
          <cell r="Q260" t="str">
            <v>17846673579</v>
          </cell>
          <cell r="R260" t="str">
            <v>山西师范大学</v>
          </cell>
          <cell r="S260" t="str">
            <v>世界史</v>
          </cell>
          <cell r="T260" t="str">
            <v>学士</v>
          </cell>
          <cell r="U260" t="str">
            <v>全日制</v>
          </cell>
          <cell r="V260" t="str">
            <v>2022-05-26</v>
          </cell>
          <cell r="W260" t="str">
            <v>华中师范大学</v>
          </cell>
          <cell r="X260" t="str">
            <v>世界史</v>
          </cell>
        </row>
        <row r="261">
          <cell r="B261" t="str">
            <v>王明睿</v>
          </cell>
          <cell r="C261" t="str">
            <v>女</v>
          </cell>
          <cell r="D261" t="str">
            <v>/api/oss/file/getFile/1901840565335654402/1902995670775717889/d1056001-b264-406f-9188-ae2857860cf9.jpeg</v>
          </cell>
          <cell r="E261" t="str">
            <v>120113200212236041</v>
          </cell>
          <cell r="F261" t="str">
            <v>汉族</v>
          </cell>
          <cell r="G261" t="str">
            <v>共青团员</v>
          </cell>
          <cell r="H261" t="str">
            <v>天津</v>
          </cell>
          <cell r="I261" t="str">
            <v>未婚</v>
          </cell>
          <cell r="J261" t="str">
            <v>2002-12-23</v>
          </cell>
          <cell r="K261" t="str">
            <v>2847155951@qq.com</v>
          </cell>
          <cell r="L261" t="str">
            <v>2025年毕业生</v>
          </cell>
          <cell r="M261" t="str">
            <v/>
          </cell>
          <cell r="N261" t="str">
            <v>无</v>
          </cell>
          <cell r="O261" t="str">
            <v>天津</v>
          </cell>
          <cell r="P261" t="str">
            <v>无</v>
          </cell>
          <cell r="Q261" t="str">
            <v>15522085069</v>
          </cell>
          <cell r="R261" t="str">
            <v>天津音乐学院</v>
          </cell>
          <cell r="S261" t="str">
            <v>音乐表演</v>
          </cell>
          <cell r="T261" t="str">
            <v>学士</v>
          </cell>
          <cell r="U261" t="str">
            <v>全日制</v>
          </cell>
          <cell r="V261" t="str">
            <v>2025-06-23</v>
          </cell>
          <cell r="W261" t="str">
            <v/>
          </cell>
          <cell r="X261" t="str">
            <v/>
          </cell>
        </row>
        <row r="262">
          <cell r="B262" t="str">
            <v>禹甜也</v>
          </cell>
          <cell r="C262" t="str">
            <v>女</v>
          </cell>
          <cell r="D262" t="str">
            <v>/api/oss/file/getFile/1901840565335654402/1839647091785678849/dcb9a581-7833-4751-a2a5-51cccd56e0d0.jpg</v>
          </cell>
          <cell r="E262" t="str">
            <v>431321200401170226</v>
          </cell>
          <cell r="F262" t="str">
            <v>汉族</v>
          </cell>
          <cell r="G262" t="str">
            <v>群众</v>
          </cell>
          <cell r="H262" t="str">
            <v>广东</v>
          </cell>
          <cell r="I262" t="str">
            <v>未婚</v>
          </cell>
          <cell r="J262" t="str">
            <v>2004-01-17</v>
          </cell>
          <cell r="K262" t="str">
            <v>1822256493@qq.com</v>
          </cell>
          <cell r="L262" t="str">
            <v>2025年毕业生</v>
          </cell>
          <cell r="M262" t="str">
            <v/>
          </cell>
          <cell r="N262" t="str">
            <v>无</v>
          </cell>
          <cell r="O262" t="str">
            <v>广东</v>
          </cell>
          <cell r="P262" t="str">
            <v>大学英语四级</v>
          </cell>
          <cell r="Q262" t="str">
            <v>15916406681</v>
          </cell>
          <cell r="R262" t="str">
            <v>四川师范大学</v>
          </cell>
          <cell r="S262" t="str">
            <v>汉语言文学</v>
          </cell>
          <cell r="T262" t="str">
            <v>学士</v>
          </cell>
          <cell r="U262" t="str">
            <v>全日制</v>
          </cell>
          <cell r="V262" t="str">
            <v>2025-06-28</v>
          </cell>
          <cell r="W262" t="str">
            <v>无</v>
          </cell>
          <cell r="X262" t="str">
            <v/>
          </cell>
        </row>
        <row r="263">
          <cell r="B263" t="str">
            <v>孙雨霏</v>
          </cell>
          <cell r="C263" t="str">
            <v>女</v>
          </cell>
          <cell r="D263" t="str">
            <v>/api/oss/file/getFile/1901840565335654402/1902611406533951489/17e30d65-92df-483a-9932-5b69e14ff401.jpg</v>
          </cell>
          <cell r="E263" t="str">
            <v>230181200008020747</v>
          </cell>
          <cell r="F263" t="str">
            <v>汉族</v>
          </cell>
          <cell r="G263" t="str">
            <v>共青团员</v>
          </cell>
          <cell r="H263" t="str">
            <v>黑龙江</v>
          </cell>
          <cell r="I263" t="str">
            <v>未婚</v>
          </cell>
          <cell r="J263" t="str">
            <v>2000-08-02</v>
          </cell>
          <cell r="K263" t="str">
            <v>yufeisun0802@gmail.com</v>
          </cell>
          <cell r="L263" t="str">
            <v>2025年毕业生</v>
          </cell>
          <cell r="M263" t="str">
            <v/>
          </cell>
          <cell r="N263" t="str">
            <v>无</v>
          </cell>
          <cell r="O263" t="str">
            <v>黑龙江</v>
          </cell>
          <cell r="P263" t="str">
            <v>英语专业四级</v>
          </cell>
          <cell r="Q263" t="str">
            <v>18800411319</v>
          </cell>
          <cell r="R263" t="str">
            <v>中国传媒大学</v>
          </cell>
          <cell r="S263" t="str">
            <v>俄语</v>
          </cell>
          <cell r="T263" t="str">
            <v>学士</v>
          </cell>
          <cell r="U263" t="str">
            <v>全日制</v>
          </cell>
          <cell r="V263" t="str">
            <v>2022-06-30</v>
          </cell>
          <cell r="W263" t="str">
            <v>北京外国语大学</v>
          </cell>
          <cell r="X263" t="str">
            <v>汉语国际教育硕士（专业硕士）</v>
          </cell>
        </row>
        <row r="264">
          <cell r="B264" t="str">
            <v>黄灿</v>
          </cell>
          <cell r="C264" t="str">
            <v>男</v>
          </cell>
          <cell r="D264" t="str">
            <v>/api/oss/file/getFile/1901840565335654402/1847938399073337345/6c611e07-3230-4ab6-9e54-4404c05175fe.jpeg</v>
          </cell>
          <cell r="E264" t="str">
            <v>440514200304114116</v>
          </cell>
          <cell r="F264" t="str">
            <v>汉族</v>
          </cell>
          <cell r="G264" t="str">
            <v>中共党员</v>
          </cell>
          <cell r="H264" t="str">
            <v>广东</v>
          </cell>
          <cell r="I264" t="str">
            <v>未婚</v>
          </cell>
          <cell r="J264" t="str">
            <v>2003-04-11</v>
          </cell>
          <cell r="K264" t="str">
            <v>1715189305@qq.com</v>
          </cell>
          <cell r="L264" t="str">
            <v>2025年毕业生</v>
          </cell>
          <cell r="M264" t="str">
            <v/>
          </cell>
          <cell r="N264" t="str">
            <v>无</v>
          </cell>
          <cell r="O264" t="str">
            <v>广东省深圳市</v>
          </cell>
          <cell r="P264" t="str">
            <v>无</v>
          </cell>
          <cell r="Q264" t="str">
            <v>13560789007</v>
          </cell>
          <cell r="R264" t="str">
            <v>天津音乐学院</v>
          </cell>
          <cell r="S264" t="str">
            <v>音乐表演</v>
          </cell>
          <cell r="T264" t="str">
            <v>学士</v>
          </cell>
          <cell r="U264" t="str">
            <v>全日制</v>
          </cell>
          <cell r="V264" t="str">
            <v>2025-06-30</v>
          </cell>
          <cell r="W264" t="str">
            <v/>
          </cell>
          <cell r="X264" t="str">
            <v/>
          </cell>
        </row>
        <row r="265">
          <cell r="B265" t="str">
            <v>黄嘉莉</v>
          </cell>
          <cell r="C265" t="str">
            <v>女</v>
          </cell>
          <cell r="D265" t="str">
            <v>/api/oss/file/getFile/1901840565335654402/1841470074688737282/deae3265-0372-4e79-ae9f-82992a33cd11.jpg</v>
          </cell>
          <cell r="E265" t="str">
            <v>440803199907253926</v>
          </cell>
          <cell r="F265" t="str">
            <v>汉族</v>
          </cell>
          <cell r="G265" t="str">
            <v>中共党员</v>
          </cell>
          <cell r="H265" t="str">
            <v>广东湛江</v>
          </cell>
          <cell r="I265" t="str">
            <v>未婚</v>
          </cell>
          <cell r="J265" t="str">
            <v>1999-07-25</v>
          </cell>
          <cell r="K265" t="str">
            <v>1251667403@qq.com</v>
          </cell>
          <cell r="L265" t="str">
            <v>2025年毕业生</v>
          </cell>
          <cell r="M265" t="str">
            <v/>
          </cell>
          <cell r="N265" t="str">
            <v>无</v>
          </cell>
          <cell r="O265" t="str">
            <v>广东广州</v>
          </cell>
          <cell r="P265" t="str">
            <v>英语</v>
          </cell>
          <cell r="Q265" t="str">
            <v>15626482286</v>
          </cell>
          <cell r="R265" t="str">
            <v>广州大学</v>
          </cell>
          <cell r="S265" t="str">
            <v>音乐学</v>
          </cell>
          <cell r="T265" t="str">
            <v>学士</v>
          </cell>
          <cell r="U265" t="str">
            <v>全日制</v>
          </cell>
          <cell r="V265" t="str">
            <v>2021-06-30</v>
          </cell>
          <cell r="W265" t="str">
            <v>广州大学</v>
          </cell>
          <cell r="X265" t="str">
            <v>音乐硕士（专业硕士）</v>
          </cell>
        </row>
        <row r="266">
          <cell r="B266" t="str">
            <v>陈梓君</v>
          </cell>
          <cell r="C266" t="str">
            <v>女</v>
          </cell>
          <cell r="D266" t="str">
            <v>/api/oss/file/getFile/1901840565335654402/1554329024575676418/f3e85b97-67cd-4812-a7b2-d493eff6dec5.jpg</v>
          </cell>
          <cell r="E266" t="str">
            <v>440111199712241820</v>
          </cell>
          <cell r="F266" t="str">
            <v>汉族</v>
          </cell>
          <cell r="G266" t="str">
            <v>中共党员</v>
          </cell>
          <cell r="H266" t="str">
            <v>广东广州</v>
          </cell>
          <cell r="I266" t="str">
            <v>已婚</v>
          </cell>
          <cell r="J266" t="str">
            <v>1997-12-24</v>
          </cell>
          <cell r="K266" t="str">
            <v>282570318@qq.com</v>
          </cell>
          <cell r="L266" t="str">
            <v>2025年毕业生</v>
          </cell>
          <cell r="M266" t="str">
            <v/>
          </cell>
          <cell r="N266" t="str">
            <v>喀什大学</v>
          </cell>
          <cell r="O266" t="str">
            <v>广东广州</v>
          </cell>
          <cell r="P266" t="str">
            <v>英语专业八级</v>
          </cell>
          <cell r="Q266" t="str">
            <v>13556010619</v>
          </cell>
          <cell r="R266" t="str">
            <v>广州软件学院</v>
          </cell>
          <cell r="S266" t="str">
            <v>英语</v>
          </cell>
          <cell r="T266" t="str">
            <v>学士</v>
          </cell>
          <cell r="U266" t="str">
            <v>全日制</v>
          </cell>
          <cell r="V266" t="str">
            <v>2020-06-06</v>
          </cell>
          <cell r="W266" t="str">
            <v>喀什师范学院</v>
          </cell>
          <cell r="X266" t="str">
            <v>学科教学硕士（专业硕士）</v>
          </cell>
        </row>
        <row r="267">
          <cell r="B267" t="str">
            <v>龙嘉怡</v>
          </cell>
          <cell r="C267" t="str">
            <v>女</v>
          </cell>
          <cell r="D267" t="str">
            <v>/api/oss/file/getFile/1901840565335654402/1843302861045604353/d584a6e6-06c4-4db1-a0db-aa97769c1f2c.jpg</v>
          </cell>
          <cell r="E267" t="str">
            <v>440883200304173529</v>
          </cell>
          <cell r="F267" t="str">
            <v>汉族</v>
          </cell>
          <cell r="G267" t="str">
            <v>共青团员</v>
          </cell>
          <cell r="H267" t="str">
            <v>广东省湛江市</v>
          </cell>
          <cell r="I267" t="str">
            <v>未婚</v>
          </cell>
          <cell r="J267" t="str">
            <v>2003-04-17</v>
          </cell>
          <cell r="K267" t="str">
            <v>A13352861996@163.com</v>
          </cell>
          <cell r="L267" t="str">
            <v>2025年毕业生</v>
          </cell>
          <cell r="M267" t="str">
            <v/>
          </cell>
          <cell r="N267" t="str">
            <v>无</v>
          </cell>
          <cell r="O267" t="str">
            <v>广东省湛江市吴川市</v>
          </cell>
          <cell r="P267" t="str">
            <v>英语</v>
          </cell>
          <cell r="Q267" t="str">
            <v>13352861996</v>
          </cell>
          <cell r="R267" t="str">
            <v>广东第二师范学院</v>
          </cell>
          <cell r="S267" t="str">
            <v>汉语言文学</v>
          </cell>
          <cell r="T267" t="str">
            <v>学士</v>
          </cell>
          <cell r="U267" t="str">
            <v>全日制</v>
          </cell>
          <cell r="V267" t="str">
            <v>2025-06-30</v>
          </cell>
          <cell r="W267" t="str">
            <v/>
          </cell>
          <cell r="X267" t="str">
            <v/>
          </cell>
        </row>
        <row r="268">
          <cell r="B268" t="str">
            <v>王佳慧</v>
          </cell>
          <cell r="C268" t="str">
            <v>女</v>
          </cell>
          <cell r="D268" t="str">
            <v>/api/oss/file/getFile/1901840565335654402/1840018475963596802/7e158bf1-eb97-401d-8bdf-a11d08519ad5.jpg</v>
          </cell>
          <cell r="E268" t="str">
            <v>362425200004160423</v>
          </cell>
          <cell r="F268" t="str">
            <v>汉族</v>
          </cell>
          <cell r="G268" t="str">
            <v>共青团员</v>
          </cell>
          <cell r="H268" t="str">
            <v>江西省吉安市永丰县</v>
          </cell>
          <cell r="I268" t="str">
            <v>未婚</v>
          </cell>
          <cell r="J268" t="str">
            <v>2000-04-16</v>
          </cell>
          <cell r="K268" t="str">
            <v>2544335629@qq.com</v>
          </cell>
          <cell r="L268" t="str">
            <v>2025年毕业生</v>
          </cell>
          <cell r="M268" t="str">
            <v/>
          </cell>
          <cell r="N268" t="str">
            <v>西南大学汉语言文献研究所</v>
          </cell>
          <cell r="O268" t="str">
            <v>江西省吉安市永丰县</v>
          </cell>
          <cell r="P268" t="str">
            <v>英语</v>
          </cell>
          <cell r="Q268" t="str">
            <v>19562238910</v>
          </cell>
          <cell r="R268" t="str">
            <v>江西科技师范大学</v>
          </cell>
          <cell r="S268" t="str">
            <v>汉语言文学</v>
          </cell>
          <cell r="T268" t="str">
            <v>学士</v>
          </cell>
          <cell r="U268" t="str">
            <v>全日制</v>
          </cell>
          <cell r="V268" t="str">
            <v>2022-06-30</v>
          </cell>
          <cell r="W268" t="str">
            <v>西南大学</v>
          </cell>
          <cell r="X268" t="str">
            <v>汉语言文字学</v>
          </cell>
        </row>
        <row r="269">
          <cell r="B269" t="str">
            <v>苏韵熙</v>
          </cell>
          <cell r="C269" t="str">
            <v>女</v>
          </cell>
          <cell r="D269" t="str">
            <v>/api/oss/file/getFile/1901840565335654402/1902972607688343553/aca55ef8-6746-4088-98ca-df56afdfcd44.jpg</v>
          </cell>
          <cell r="E269" t="str">
            <v>440105200205075125</v>
          </cell>
          <cell r="F269" t="str">
            <v>汉族</v>
          </cell>
          <cell r="G269" t="str">
            <v>共青团员</v>
          </cell>
          <cell r="H269" t="str">
            <v>广东省广州市</v>
          </cell>
          <cell r="I269" t="str">
            <v>未婚</v>
          </cell>
          <cell r="J269" t="str">
            <v>2002-05-07</v>
          </cell>
          <cell r="K269" t="str">
            <v>3235431616@qq.com</v>
          </cell>
          <cell r="L269" t="str">
            <v>2025年毕业生</v>
          </cell>
          <cell r="M269" t="str">
            <v/>
          </cell>
          <cell r="N269" t="str">
            <v>无</v>
          </cell>
          <cell r="O269" t="str">
            <v>广东省广州市</v>
          </cell>
          <cell r="P269" t="str">
            <v>英语专业四级</v>
          </cell>
          <cell r="Q269" t="str">
            <v>18206660088</v>
          </cell>
          <cell r="R269" t="str">
            <v>华南农业大学珠江学院</v>
          </cell>
          <cell r="S269" t="str">
            <v>英语</v>
          </cell>
          <cell r="T269" t="str">
            <v>学士</v>
          </cell>
          <cell r="U269" t="str">
            <v>全日制</v>
          </cell>
          <cell r="V269" t="str">
            <v>2025-07-30</v>
          </cell>
          <cell r="W269" t="str">
            <v/>
          </cell>
          <cell r="X269" t="str">
            <v/>
          </cell>
        </row>
        <row r="270">
          <cell r="B270" t="str">
            <v>谢芮芮</v>
          </cell>
          <cell r="C270" t="str">
            <v>女</v>
          </cell>
          <cell r="D270" t="str">
            <v>/api/oss/file/getFile/1901840565335654402/1873014025589354498/1f29fd8c-8b33-4499-9ff1-5c1333e549d4.jpg</v>
          </cell>
          <cell r="E270" t="str">
            <v>411623200207218121</v>
          </cell>
          <cell r="F270" t="str">
            <v>汉族</v>
          </cell>
          <cell r="G270" t="str">
            <v>共青团员</v>
          </cell>
          <cell r="H270" t="str">
            <v>河南周口</v>
          </cell>
          <cell r="I270" t="str">
            <v>未婚</v>
          </cell>
          <cell r="J270" t="str">
            <v>2002-07-21</v>
          </cell>
          <cell r="K270" t="str">
            <v>2330601655@qq.com</v>
          </cell>
          <cell r="L270" t="str">
            <v>2025年毕业生</v>
          </cell>
          <cell r="M270" t="str">
            <v/>
          </cell>
          <cell r="N270" t="str">
            <v>无</v>
          </cell>
          <cell r="O270" t="str">
            <v>河南省周口市商水县</v>
          </cell>
          <cell r="P270" t="str">
            <v>大学英语六级</v>
          </cell>
          <cell r="Q270" t="str">
            <v>17335612889</v>
          </cell>
          <cell r="R270" t="str">
            <v>广东外语外贸大学</v>
          </cell>
          <cell r="S270" t="str">
            <v>汉语言文学</v>
          </cell>
          <cell r="T270" t="str">
            <v>学士</v>
          </cell>
          <cell r="U270" t="str">
            <v>全日制</v>
          </cell>
          <cell r="V270" t="str">
            <v>2025-06-15</v>
          </cell>
          <cell r="W270" t="str">
            <v/>
          </cell>
          <cell r="X270" t="str">
            <v/>
          </cell>
        </row>
        <row r="271">
          <cell r="B271" t="str">
            <v>王雅洁</v>
          </cell>
          <cell r="C271" t="str">
            <v>女</v>
          </cell>
          <cell r="D271" t="str">
            <v>/api/oss/file/getFile/1901840565335654402/1902972370456502273/c85c8c1d-6a52-4730-ae63-6784a81a3e56.jpeg</v>
          </cell>
          <cell r="E271" t="str">
            <v>421126200402092222</v>
          </cell>
          <cell r="F271" t="str">
            <v>汉族</v>
          </cell>
          <cell r="G271" t="str">
            <v>中共党员</v>
          </cell>
          <cell r="H271" t="str">
            <v>湖北黄冈</v>
          </cell>
          <cell r="I271" t="str">
            <v>未婚</v>
          </cell>
          <cell r="J271" t="str">
            <v>2004-02-09</v>
          </cell>
          <cell r="K271" t="str">
            <v>2029418745@qq.com</v>
          </cell>
          <cell r="L271" t="str">
            <v>2025年毕业生</v>
          </cell>
          <cell r="M271" t="str">
            <v>2025-06-06</v>
          </cell>
          <cell r="N271" t="str">
            <v>无</v>
          </cell>
          <cell r="O271" t="str">
            <v>湖北黄冈</v>
          </cell>
          <cell r="P271" t="str">
            <v>大学英语六级</v>
          </cell>
          <cell r="Q271" t="str">
            <v>18871355763</v>
          </cell>
          <cell r="R271" t="str">
            <v>湖北中医药大学</v>
          </cell>
          <cell r="S271" t="str">
            <v>汉语国际教育</v>
          </cell>
          <cell r="T271" t="str">
            <v>学士</v>
          </cell>
          <cell r="U271" t="str">
            <v>全日制</v>
          </cell>
          <cell r="V271" t="str">
            <v>2025-06-01</v>
          </cell>
          <cell r="W271" t="str">
            <v/>
          </cell>
          <cell r="X271" t="str">
            <v/>
          </cell>
        </row>
        <row r="272">
          <cell r="B272" t="str">
            <v>周安琪</v>
          </cell>
          <cell r="C272" t="str">
            <v>女</v>
          </cell>
          <cell r="D272" t="str">
            <v>/api/oss/file/getFile/1901840565335654402/1902941634957500417/8eb0fc45-a27d-4c3f-b352-acc7209e532c.jpg</v>
          </cell>
          <cell r="E272" t="str">
            <v>440514200304283024</v>
          </cell>
          <cell r="F272" t="str">
            <v>汉族</v>
          </cell>
          <cell r="G272" t="str">
            <v>共青团员</v>
          </cell>
          <cell r="H272" t="str">
            <v>广东省汕头市</v>
          </cell>
          <cell r="I272" t="str">
            <v>未婚</v>
          </cell>
          <cell r="J272" t="str">
            <v>2003-04-28</v>
          </cell>
          <cell r="K272" t="str">
            <v>2214882806@qq.com</v>
          </cell>
          <cell r="L272" t="str">
            <v>2025年毕业生</v>
          </cell>
          <cell r="M272" t="str">
            <v/>
          </cell>
          <cell r="N272" t="str">
            <v>无</v>
          </cell>
          <cell r="O272" t="str">
            <v>广东省汕头市潮南区</v>
          </cell>
          <cell r="P272" t="str">
            <v>英语专业四级</v>
          </cell>
          <cell r="Q272" t="str">
            <v>13825015167</v>
          </cell>
          <cell r="R272" t="str">
            <v>广州大学</v>
          </cell>
          <cell r="S272" t="str">
            <v>英语</v>
          </cell>
          <cell r="T272" t="str">
            <v>学士</v>
          </cell>
          <cell r="U272" t="str">
            <v>全日制</v>
          </cell>
          <cell r="V272" t="str">
            <v>2025-06-11</v>
          </cell>
          <cell r="W272" t="str">
            <v/>
          </cell>
          <cell r="X272" t="str">
            <v/>
          </cell>
        </row>
        <row r="273">
          <cell r="B273" t="str">
            <v>张钰</v>
          </cell>
          <cell r="C273" t="str">
            <v>女</v>
          </cell>
          <cell r="D273" t="str">
            <v>/api/oss/file/getFile/1901840565335654402/1860897616677277697/5f0b9539-4ee7-4198-b366-dfc95ced2ac0.jpg</v>
          </cell>
          <cell r="E273" t="str">
            <v>44142420030112224X</v>
          </cell>
          <cell r="F273" t="str">
            <v>汉族</v>
          </cell>
          <cell r="G273" t="str">
            <v>中共党员</v>
          </cell>
          <cell r="H273" t="str">
            <v>梅州五华</v>
          </cell>
          <cell r="I273" t="str">
            <v>未婚</v>
          </cell>
          <cell r="J273" t="str">
            <v>2003-01-12</v>
          </cell>
          <cell r="K273" t="str">
            <v>2781324340@qq.com</v>
          </cell>
          <cell r="L273" t="str">
            <v>2025年毕业生</v>
          </cell>
          <cell r="M273" t="str">
            <v/>
          </cell>
          <cell r="N273" t="str">
            <v>无</v>
          </cell>
          <cell r="O273" t="str">
            <v>广州天河</v>
          </cell>
          <cell r="P273" t="str">
            <v>大学英语四级</v>
          </cell>
          <cell r="Q273" t="str">
            <v>15818117235</v>
          </cell>
          <cell r="R273" t="str">
            <v>广东技术师范学院</v>
          </cell>
          <cell r="S273" t="str">
            <v>音乐学</v>
          </cell>
          <cell r="T273" t="str">
            <v>学士</v>
          </cell>
          <cell r="U273" t="str">
            <v>全日制</v>
          </cell>
          <cell r="V273" t="str">
            <v>2025-06-30</v>
          </cell>
          <cell r="W273" t="str">
            <v/>
          </cell>
          <cell r="X273" t="str">
            <v/>
          </cell>
        </row>
        <row r="274">
          <cell r="B274" t="str">
            <v>钱婷婷</v>
          </cell>
          <cell r="C274" t="str">
            <v>女</v>
          </cell>
          <cell r="D274" t="str">
            <v>/api/oss/file/getFile/1901840565335654402/1872566265786396674/c451f5e2-1913-4e9c-a7f8-69444b2fec9d.jpg</v>
          </cell>
          <cell r="E274" t="str">
            <v>522132199812271123</v>
          </cell>
          <cell r="F274" t="str">
            <v>汉族</v>
          </cell>
          <cell r="G274" t="str">
            <v>中共党员</v>
          </cell>
          <cell r="H274" t="str">
            <v>贵州省遵义市</v>
          </cell>
          <cell r="I274" t="str">
            <v>未婚</v>
          </cell>
          <cell r="J274" t="str">
            <v>1998-12-27</v>
          </cell>
          <cell r="K274" t="str">
            <v>2472709164@qq.com</v>
          </cell>
          <cell r="L274" t="str">
            <v>2025年毕业生</v>
          </cell>
          <cell r="M274" t="str">
            <v>2025-07-01</v>
          </cell>
          <cell r="N274" t="str">
            <v>无</v>
          </cell>
          <cell r="O274" t="str">
            <v>贵州省遵义市习水县</v>
          </cell>
          <cell r="P274" t="str">
            <v>英语专业八级</v>
          </cell>
          <cell r="Q274" t="str">
            <v>18359476891</v>
          </cell>
          <cell r="R274" t="str">
            <v>福建师范大学协和学院</v>
          </cell>
          <cell r="S274" t="str">
            <v>英语</v>
          </cell>
          <cell r="T274" t="str">
            <v>学士</v>
          </cell>
          <cell r="U274" t="str">
            <v>全日制</v>
          </cell>
          <cell r="V274" t="str">
            <v>2022-07-01</v>
          </cell>
          <cell r="W274" t="str">
            <v>贵州财经大学</v>
          </cell>
          <cell r="X274" t="str">
            <v>英语笔译硕士（专业硕士）</v>
          </cell>
        </row>
        <row r="275">
          <cell r="B275" t="str">
            <v>苏峻泓</v>
          </cell>
          <cell r="C275" t="str">
            <v>男</v>
          </cell>
          <cell r="D275" t="str">
            <v>/api/oss/file/getFile/1901840565335654402/1901972525277077506/64fe1ef7-1929-4e44-9370-671430483a43.jpg</v>
          </cell>
          <cell r="E275" t="str">
            <v>440111200210251530</v>
          </cell>
          <cell r="F275" t="str">
            <v>汉族</v>
          </cell>
          <cell r="G275" t="str">
            <v>群众</v>
          </cell>
          <cell r="H275" t="str">
            <v>广东省广州市</v>
          </cell>
          <cell r="I275" t="str">
            <v>未婚</v>
          </cell>
          <cell r="J275" t="str">
            <v>2002-10-25</v>
          </cell>
          <cell r="K275" t="str">
            <v>3292324828@qq.com</v>
          </cell>
          <cell r="L275" t="str">
            <v>2025年毕业生</v>
          </cell>
          <cell r="M275" t="str">
            <v/>
          </cell>
          <cell r="N275" t="str">
            <v>无</v>
          </cell>
          <cell r="O275" t="str">
            <v>白云区人和镇矮岗南街西一巷6号</v>
          </cell>
          <cell r="P275" t="str">
            <v>大学英语四级</v>
          </cell>
          <cell r="Q275" t="str">
            <v>19925898884</v>
          </cell>
          <cell r="R275" t="str">
            <v>北京师范大学</v>
          </cell>
          <cell r="S275" t="str">
            <v>生物科学</v>
          </cell>
          <cell r="T275" t="str">
            <v>学士</v>
          </cell>
          <cell r="U275" t="str">
            <v>全日制</v>
          </cell>
          <cell r="V275" t="str">
            <v>2025-07-01</v>
          </cell>
          <cell r="W275" t="str">
            <v/>
          </cell>
          <cell r="X275" t="str">
            <v/>
          </cell>
        </row>
        <row r="276">
          <cell r="B276" t="str">
            <v>陈宇霆</v>
          </cell>
          <cell r="C276" t="str">
            <v>女</v>
          </cell>
          <cell r="D276" t="str">
            <v>/api/oss/file/getFile/1901840565335654402/1831955951616237570/6b9b4ed0-2946-4a3c-a252-06dfd76c0008.jpg</v>
          </cell>
          <cell r="E276" t="str">
            <v>520103200007046726</v>
          </cell>
          <cell r="F276" t="str">
            <v>汉族</v>
          </cell>
          <cell r="G276" t="str">
            <v>共青团员</v>
          </cell>
          <cell r="H276" t="str">
            <v>贵州省贵阳市</v>
          </cell>
          <cell r="I276" t="str">
            <v>未婚</v>
          </cell>
          <cell r="J276" t="str">
            <v>2000-07-04</v>
          </cell>
          <cell r="K276" t="str">
            <v>1466223904@qq.com</v>
          </cell>
          <cell r="L276" t="str">
            <v>2025年毕业生</v>
          </cell>
          <cell r="M276" t="str">
            <v/>
          </cell>
          <cell r="N276" t="str">
            <v>无</v>
          </cell>
          <cell r="O276" t="str">
            <v>贵州省贵阳市</v>
          </cell>
          <cell r="P276" t="str">
            <v>英语专业八级</v>
          </cell>
          <cell r="Q276" t="str">
            <v>19808516181</v>
          </cell>
          <cell r="R276" t="str">
            <v>北京师范大学-香港浸会大学联合国际学院</v>
          </cell>
          <cell r="S276" t="str">
            <v>英语</v>
          </cell>
          <cell r="T276" t="str">
            <v>学士</v>
          </cell>
          <cell r="U276" t="str">
            <v>全日制</v>
          </cell>
          <cell r="V276" t="str">
            <v>2022-06-30</v>
          </cell>
          <cell r="W276" t="str">
            <v>悉尼大学</v>
          </cell>
          <cell r="X276" t="str">
            <v>外国语言学及应用语言学</v>
          </cell>
        </row>
        <row r="277">
          <cell r="B277" t="str">
            <v>冯观杰</v>
          </cell>
          <cell r="C277" t="str">
            <v>女</v>
          </cell>
          <cell r="D277" t="str">
            <v>/api/oss/file/getFile/1901840565335654402/1873913924904284161/b3eb06ba-87ab-48ed-98d2-58c39ec898cb.jpeg</v>
          </cell>
          <cell r="E277" t="str">
            <v>440881199910283180</v>
          </cell>
          <cell r="F277" t="str">
            <v>汉族</v>
          </cell>
          <cell r="G277" t="str">
            <v>共青团员</v>
          </cell>
          <cell r="H277" t="str">
            <v>湛江市</v>
          </cell>
          <cell r="I277" t="str">
            <v>已婚</v>
          </cell>
          <cell r="J277" t="str">
            <v>1999-10-28</v>
          </cell>
          <cell r="K277" t="str">
            <v>1581505837@qq.com</v>
          </cell>
          <cell r="L277" t="str">
            <v>2025年毕业生</v>
          </cell>
          <cell r="M277" t="str">
            <v>2025-09-01</v>
          </cell>
          <cell r="N277" t="str">
            <v>无</v>
          </cell>
          <cell r="O277" t="str">
            <v>广东省廉江市</v>
          </cell>
          <cell r="P277" t="str">
            <v>大学英语四级</v>
          </cell>
          <cell r="Q277" t="str">
            <v>13266422092</v>
          </cell>
          <cell r="R277" t="str">
            <v>东莞理工学院</v>
          </cell>
          <cell r="S277" t="str">
            <v>音乐学</v>
          </cell>
          <cell r="T277" t="str">
            <v>学士</v>
          </cell>
          <cell r="U277" t="str">
            <v>全日制</v>
          </cell>
          <cell r="V277" t="str">
            <v>2019-06-28</v>
          </cell>
          <cell r="W277" t="str">
            <v>华南师范大学</v>
          </cell>
          <cell r="X277" t="str">
            <v>音乐硕士（专业硕士）</v>
          </cell>
        </row>
        <row r="278">
          <cell r="B278" t="str">
            <v>沓婉妍</v>
          </cell>
          <cell r="C278" t="str">
            <v>女</v>
          </cell>
          <cell r="D278" t="str">
            <v>/api/oss/file/getFile/1901840565335654402/1838493973431558145/d2ab3e28-03b3-45d5-b596-8abf0d3a93da.jpg</v>
          </cell>
          <cell r="E278" t="str">
            <v>445381200301294020</v>
          </cell>
          <cell r="F278" t="str">
            <v>汉族</v>
          </cell>
          <cell r="G278" t="str">
            <v>共青团员</v>
          </cell>
          <cell r="H278" t="str">
            <v>广东省云浮市</v>
          </cell>
          <cell r="I278" t="str">
            <v>未婚</v>
          </cell>
          <cell r="J278" t="str">
            <v>2003-01-29</v>
          </cell>
          <cell r="K278" t="str">
            <v>1120498650@qq.com</v>
          </cell>
          <cell r="L278" t="str">
            <v>2025年毕业生</v>
          </cell>
          <cell r="M278" t="str">
            <v/>
          </cell>
          <cell r="N278" t="str">
            <v>无</v>
          </cell>
          <cell r="O278" t="str">
            <v>云浮市罗定市</v>
          </cell>
          <cell r="P278" t="str">
            <v>大学英语六级</v>
          </cell>
          <cell r="Q278" t="str">
            <v>19876605479</v>
          </cell>
          <cell r="R278" t="str">
            <v>北京师范大学</v>
          </cell>
          <cell r="S278" t="str">
            <v>历史学</v>
          </cell>
          <cell r="T278" t="str">
            <v>学士</v>
          </cell>
          <cell r="U278" t="str">
            <v>全日制</v>
          </cell>
          <cell r="V278" t="str">
            <v>2025-07-01</v>
          </cell>
          <cell r="W278" t="str">
            <v>无</v>
          </cell>
          <cell r="X278" t="str">
            <v/>
          </cell>
        </row>
        <row r="279">
          <cell r="B279" t="str">
            <v>宋嫒琳</v>
          </cell>
          <cell r="C279" t="str">
            <v>女</v>
          </cell>
          <cell r="D279" t="str">
            <v>/api/oss/file/getFile/1901840565335654402/1902960586542637057/4ceee51d-a642-4ad8-8165-56e19e9641cb.jpeg</v>
          </cell>
          <cell r="E279" t="str">
            <v>45240220020125002X</v>
          </cell>
          <cell r="F279" t="str">
            <v>汉族</v>
          </cell>
          <cell r="G279" t="str">
            <v>共青团员</v>
          </cell>
          <cell r="H279" t="str">
            <v>广东省中山市</v>
          </cell>
          <cell r="I279" t="str">
            <v>未婚</v>
          </cell>
          <cell r="J279" t="str">
            <v>2002-01-25</v>
          </cell>
          <cell r="K279" t="str">
            <v>1441329592@qq.com</v>
          </cell>
          <cell r="L279" t="str">
            <v>2025年毕业生</v>
          </cell>
          <cell r="M279" t="str">
            <v>2025-07-01</v>
          </cell>
          <cell r="N279" t="str">
            <v>无</v>
          </cell>
          <cell r="O279" t="str">
            <v>广东省中山市</v>
          </cell>
          <cell r="P279" t="str">
            <v>无</v>
          </cell>
          <cell r="Q279" t="str">
            <v>18219004436</v>
          </cell>
          <cell r="R279" t="str">
            <v>珠海科技学院</v>
          </cell>
          <cell r="S279" t="str">
            <v>音乐学</v>
          </cell>
          <cell r="T279" t="str">
            <v>学士</v>
          </cell>
          <cell r="U279" t="str">
            <v>全日制</v>
          </cell>
          <cell r="V279" t="str">
            <v>2025-07-01</v>
          </cell>
          <cell r="W279" t="str">
            <v/>
          </cell>
          <cell r="X279" t="str">
            <v/>
          </cell>
        </row>
        <row r="280">
          <cell r="B280" t="str">
            <v>郭正贤</v>
          </cell>
          <cell r="C280" t="str">
            <v>男</v>
          </cell>
          <cell r="D280" t="str">
            <v>/api/oss/file/getFile/1901840565335654402/1857214356950241282/5cb807b1-74a4-4893-b945-9d2ddb806a88.jpg</v>
          </cell>
          <cell r="E280" t="str">
            <v>440181200302171510</v>
          </cell>
          <cell r="F280" t="str">
            <v>汉族</v>
          </cell>
          <cell r="G280" t="str">
            <v>共青团员</v>
          </cell>
          <cell r="H280" t="str">
            <v>广州市南沙区</v>
          </cell>
          <cell r="I280" t="str">
            <v>未婚</v>
          </cell>
          <cell r="J280" t="str">
            <v>2003-02-17</v>
          </cell>
          <cell r="K280" t="str">
            <v>291764416@qq.com</v>
          </cell>
          <cell r="L280" t="str">
            <v>2025年毕业生</v>
          </cell>
          <cell r="M280" t="str">
            <v/>
          </cell>
          <cell r="N280" t="str">
            <v>无</v>
          </cell>
          <cell r="O280" t="str">
            <v>广州市南沙区</v>
          </cell>
          <cell r="P280" t="str">
            <v>大学英语四级</v>
          </cell>
          <cell r="Q280" t="str">
            <v>18928780922</v>
          </cell>
          <cell r="R280" t="str">
            <v>广东第二师范学院</v>
          </cell>
          <cell r="S280" t="str">
            <v>汉语言文学</v>
          </cell>
          <cell r="T280" t="str">
            <v>学士</v>
          </cell>
          <cell r="U280" t="str">
            <v>全日制</v>
          </cell>
          <cell r="V280" t="str">
            <v>2025-07-01</v>
          </cell>
          <cell r="W280" t="str">
            <v/>
          </cell>
          <cell r="X280" t="str">
            <v/>
          </cell>
        </row>
        <row r="281">
          <cell r="B281" t="str">
            <v>何雨茵</v>
          </cell>
          <cell r="C281" t="str">
            <v>女</v>
          </cell>
          <cell r="D281" t="str">
            <v>/api/oss/file/getFile/1901840565335654402/1840733755308929026/fd626130-e256-44d0-855d-50f420c46848.jpg</v>
          </cell>
          <cell r="E281" t="str">
            <v>440106200306140324</v>
          </cell>
          <cell r="F281" t="str">
            <v>汉族</v>
          </cell>
          <cell r="G281" t="str">
            <v>群众</v>
          </cell>
          <cell r="H281" t="str">
            <v>广东广州</v>
          </cell>
          <cell r="I281" t="str">
            <v>未婚</v>
          </cell>
          <cell r="J281" t="str">
            <v>2003-06-14</v>
          </cell>
          <cell r="K281" t="str">
            <v>2801426487@qq.com</v>
          </cell>
          <cell r="L281" t="str">
            <v>2025年毕业生</v>
          </cell>
          <cell r="M281" t="str">
            <v/>
          </cell>
          <cell r="N281" t="str">
            <v>无</v>
          </cell>
          <cell r="O281" t="str">
            <v>广东省广州市白云区</v>
          </cell>
          <cell r="P281" t="str">
            <v>英语</v>
          </cell>
          <cell r="Q281" t="str">
            <v>18903066493</v>
          </cell>
          <cell r="R281" t="str">
            <v>肇庆学院</v>
          </cell>
          <cell r="S281" t="str">
            <v>舞蹈学</v>
          </cell>
          <cell r="T281" t="str">
            <v>学士</v>
          </cell>
          <cell r="U281" t="str">
            <v>全日制</v>
          </cell>
          <cell r="V281" t="str">
            <v>2025-06-15</v>
          </cell>
          <cell r="W281" t="str">
            <v/>
          </cell>
          <cell r="X281" t="str">
            <v/>
          </cell>
        </row>
        <row r="282">
          <cell r="B282" t="str">
            <v>王佳怡</v>
          </cell>
          <cell r="C282" t="str">
            <v>女</v>
          </cell>
          <cell r="D282" t="str">
            <v>/api/oss/file/getFile/1901840565335654402/1843197499968483329/146e638d-805e-42e6-8b8b-86ee76991e65.jpg</v>
          </cell>
          <cell r="E282" t="str">
            <v>430981200207300048</v>
          </cell>
          <cell r="F282" t="str">
            <v>汉族</v>
          </cell>
          <cell r="G282" t="str">
            <v>共青团员</v>
          </cell>
          <cell r="H282" t="str">
            <v>广东省汕头市</v>
          </cell>
          <cell r="I282" t="str">
            <v>未婚</v>
          </cell>
          <cell r="J282" t="str">
            <v>2002-07-30</v>
          </cell>
          <cell r="K282" t="str">
            <v>3085464344@qq.com</v>
          </cell>
          <cell r="L282" t="str">
            <v>2025年毕业生</v>
          </cell>
          <cell r="M282" t="str">
            <v/>
          </cell>
          <cell r="N282" t="str">
            <v>无</v>
          </cell>
          <cell r="O282" t="str">
            <v>广东省汕头市澄海区文冠路尚景康园1栋607房</v>
          </cell>
          <cell r="P282" t="str">
            <v>英语专业四级</v>
          </cell>
          <cell r="Q282" t="str">
            <v>18144680822</v>
          </cell>
          <cell r="R282" t="str">
            <v>北京师范大学</v>
          </cell>
          <cell r="S282" t="str">
            <v>英语</v>
          </cell>
          <cell r="T282" t="str">
            <v>学士</v>
          </cell>
          <cell r="U282" t="str">
            <v>全日制</v>
          </cell>
          <cell r="V282" t="str">
            <v>2025-07-01</v>
          </cell>
          <cell r="W282" t="str">
            <v/>
          </cell>
          <cell r="X282" t="str">
            <v/>
          </cell>
        </row>
        <row r="283">
          <cell r="B283" t="str">
            <v>黄楚茵</v>
          </cell>
          <cell r="C283" t="str">
            <v>女</v>
          </cell>
          <cell r="D283" t="str">
            <v>/api/oss/file/getFile/1901840565335654402/1872599008524103682/3e2070fb-45fc-4ac7-afa6-61f572484cbb.jpg</v>
          </cell>
          <cell r="E283" t="str">
            <v>440181200209250062</v>
          </cell>
          <cell r="F283" t="str">
            <v>汉族</v>
          </cell>
          <cell r="G283" t="str">
            <v>共青团员</v>
          </cell>
          <cell r="H283" t="str">
            <v>广东省广州市</v>
          </cell>
          <cell r="I283" t="str">
            <v>未婚</v>
          </cell>
          <cell r="J283" t="str">
            <v>2002-09-25</v>
          </cell>
          <cell r="K283" t="str">
            <v>2301405222@qq.com</v>
          </cell>
          <cell r="L283" t="str">
            <v>2025年毕业生</v>
          </cell>
          <cell r="M283" t="str">
            <v/>
          </cell>
          <cell r="N283" t="str">
            <v>无</v>
          </cell>
          <cell r="O283" t="str">
            <v>广东省广州市</v>
          </cell>
          <cell r="P283" t="str">
            <v>大学英语四级</v>
          </cell>
          <cell r="Q283" t="str">
            <v>18028629931</v>
          </cell>
          <cell r="R283" t="str">
            <v>韩山师范学院</v>
          </cell>
          <cell r="S283" t="str">
            <v>汉语言文学</v>
          </cell>
          <cell r="T283" t="str">
            <v>学士</v>
          </cell>
          <cell r="U283" t="str">
            <v>全日制</v>
          </cell>
          <cell r="V283" t="str">
            <v>2025-06-30</v>
          </cell>
          <cell r="W283" t="str">
            <v/>
          </cell>
          <cell r="X283" t="str">
            <v/>
          </cell>
        </row>
        <row r="284">
          <cell r="B284" t="str">
            <v>练诺怡</v>
          </cell>
          <cell r="C284" t="str">
            <v>女</v>
          </cell>
          <cell r="D284" t="str">
            <v>/api/oss/file/getFile/1901840565335654402/1840272745302433793/26e55bff-cfe6-4e65-8f70-b4b5253c50dd.jpg</v>
          </cell>
          <cell r="E284" t="str">
            <v>441284200207175228</v>
          </cell>
          <cell r="F284" t="str">
            <v>汉族</v>
          </cell>
          <cell r="G284" t="str">
            <v>群众</v>
          </cell>
          <cell r="H284" t="str">
            <v>广东省肇庆市</v>
          </cell>
          <cell r="I284" t="str">
            <v>未婚</v>
          </cell>
          <cell r="J284" t="str">
            <v>2002-07-17</v>
          </cell>
          <cell r="K284" t="str">
            <v>2026207062@qq.com</v>
          </cell>
          <cell r="L284" t="str">
            <v>2025年毕业生</v>
          </cell>
          <cell r="M284" t="str">
            <v/>
          </cell>
          <cell r="N284" t="str">
            <v>无</v>
          </cell>
          <cell r="O284" t="str">
            <v>广东省肇庆市</v>
          </cell>
          <cell r="P284" t="str">
            <v>大学英语六级</v>
          </cell>
          <cell r="Q284" t="str">
            <v>13129790788</v>
          </cell>
          <cell r="R284" t="str">
            <v>广州大学</v>
          </cell>
          <cell r="S284" t="str">
            <v>生物科学</v>
          </cell>
          <cell r="T284" t="str">
            <v>学士</v>
          </cell>
          <cell r="U284" t="str">
            <v>全日制</v>
          </cell>
          <cell r="V284" t="str">
            <v>2025-06-30</v>
          </cell>
          <cell r="W284" t="str">
            <v/>
          </cell>
          <cell r="X284" t="str">
            <v/>
          </cell>
        </row>
        <row r="285">
          <cell r="B285" t="str">
            <v>蔡巧轩</v>
          </cell>
          <cell r="C285" t="str">
            <v>女</v>
          </cell>
          <cell r="D285" t="str">
            <v>/api/oss/file/getFile/1901840565335654402/1843586520259391490/07f4f01d-d0d0-4c97-bef7-4dd0ae871ee0.jpg</v>
          </cell>
          <cell r="E285" t="str">
            <v>440882200205180663</v>
          </cell>
          <cell r="F285" t="str">
            <v>汉族</v>
          </cell>
          <cell r="G285" t="str">
            <v>共青团员</v>
          </cell>
          <cell r="H285" t="str">
            <v>广东省湛江市雷州市</v>
          </cell>
          <cell r="I285" t="str">
            <v>未婚</v>
          </cell>
          <cell r="J285" t="str">
            <v>2002-05-18</v>
          </cell>
          <cell r="K285" t="str">
            <v>17818175582@139.com</v>
          </cell>
          <cell r="L285" t="str">
            <v>2025年毕业生</v>
          </cell>
          <cell r="M285" t="str">
            <v/>
          </cell>
          <cell r="N285" t="str">
            <v>无</v>
          </cell>
          <cell r="O285" t="str">
            <v>广东省湛江市雷州市</v>
          </cell>
          <cell r="P285" t="str">
            <v>大学英语四级</v>
          </cell>
          <cell r="Q285" t="str">
            <v>17818175582</v>
          </cell>
          <cell r="R285" t="str">
            <v>广州大学</v>
          </cell>
          <cell r="S285" t="str">
            <v>汉语言文学</v>
          </cell>
          <cell r="T285" t="str">
            <v>学士</v>
          </cell>
          <cell r="U285" t="str">
            <v>全日制</v>
          </cell>
          <cell r="V285" t="str">
            <v>2025-06-30</v>
          </cell>
          <cell r="W285" t="str">
            <v/>
          </cell>
          <cell r="X285" t="str">
            <v/>
          </cell>
        </row>
        <row r="286">
          <cell r="B286" t="str">
            <v>陈钰彬</v>
          </cell>
          <cell r="C286" t="str">
            <v>女</v>
          </cell>
          <cell r="D286" t="str">
            <v>/api/oss/file/getFile/1901840565335654402/1902946539550105601/11ae10f8-1dda-426c-808c-a1730e443133.jpg</v>
          </cell>
          <cell r="E286" t="str">
            <v>440111200205256046</v>
          </cell>
          <cell r="F286" t="str">
            <v>汉族</v>
          </cell>
          <cell r="G286" t="str">
            <v>共青团员</v>
          </cell>
          <cell r="H286" t="str">
            <v>广东广州</v>
          </cell>
          <cell r="I286" t="str">
            <v>未婚</v>
          </cell>
          <cell r="J286" t="str">
            <v>2002-05-25</v>
          </cell>
          <cell r="K286" t="str">
            <v>1787339606@qq.com</v>
          </cell>
          <cell r="L286" t="str">
            <v>2025年毕业生</v>
          </cell>
          <cell r="M286" t="str">
            <v/>
          </cell>
          <cell r="N286" t="str">
            <v>无</v>
          </cell>
          <cell r="O286" t="str">
            <v>广东广州</v>
          </cell>
          <cell r="P286" t="str">
            <v>大学英语四级</v>
          </cell>
          <cell r="Q286" t="str">
            <v>13560329828</v>
          </cell>
          <cell r="R286" t="str">
            <v>广东财经大学华商学院</v>
          </cell>
          <cell r="S286" t="str">
            <v>英语</v>
          </cell>
          <cell r="T286" t="str">
            <v>学士</v>
          </cell>
          <cell r="U286" t="str">
            <v>全日制</v>
          </cell>
          <cell r="V286" t="str">
            <v>2025-06-30</v>
          </cell>
          <cell r="W286" t="str">
            <v/>
          </cell>
          <cell r="X286" t="str">
            <v/>
          </cell>
        </row>
        <row r="287">
          <cell r="B287" t="str">
            <v>李咏欣</v>
          </cell>
          <cell r="C287" t="str">
            <v>女</v>
          </cell>
          <cell r="D287" t="str">
            <v>/api/oss/file/getFile/1901840565335654402/1841400249729761281/c8a938bf-8b30-4381-b5ae-0401ffec8349.jpg</v>
          </cell>
          <cell r="E287" t="str">
            <v>441900199907215185</v>
          </cell>
          <cell r="F287" t="str">
            <v>汉族</v>
          </cell>
          <cell r="G287" t="str">
            <v>中共党员</v>
          </cell>
          <cell r="H287" t="str">
            <v>广东东莞</v>
          </cell>
          <cell r="I287" t="str">
            <v>未婚</v>
          </cell>
          <cell r="J287" t="str">
            <v>1999-07-21</v>
          </cell>
          <cell r="K287" t="str">
            <v>starry0721@163.com</v>
          </cell>
          <cell r="L287" t="str">
            <v>2025年毕业生</v>
          </cell>
          <cell r="M287" t="str">
            <v>2025-09-01</v>
          </cell>
          <cell r="N287" t="str">
            <v>无</v>
          </cell>
          <cell r="O287" t="str">
            <v>广东东莞</v>
          </cell>
          <cell r="P287" t="str">
            <v>英语专业四级</v>
          </cell>
          <cell r="Q287" t="str">
            <v>13268821273</v>
          </cell>
          <cell r="R287" t="str">
            <v>湖南师范大学树达学院</v>
          </cell>
          <cell r="S287" t="str">
            <v>英语</v>
          </cell>
          <cell r="T287" t="str">
            <v>学士</v>
          </cell>
          <cell r="U287" t="str">
            <v>全日制</v>
          </cell>
          <cell r="V287" t="str">
            <v>2021-06-30</v>
          </cell>
          <cell r="W287" t="str">
            <v>华南师范大学</v>
          </cell>
          <cell r="X287" t="str">
            <v>职业技术教育硕士（专业硕士）</v>
          </cell>
        </row>
        <row r="288">
          <cell r="B288" t="str">
            <v>朱嘉瑜</v>
          </cell>
          <cell r="C288" t="str">
            <v>女</v>
          </cell>
          <cell r="D288" t="str">
            <v>/api/oss/file/getFile/1901840565335654402/1839957670648508418/41650470-fd98-4afb-8191-368b85dd4978.jfif</v>
          </cell>
          <cell r="E288" t="str">
            <v>440803200309242448</v>
          </cell>
          <cell r="F288" t="str">
            <v>汉族</v>
          </cell>
          <cell r="G288" t="str">
            <v>群众</v>
          </cell>
          <cell r="H288" t="str">
            <v>广东湛江</v>
          </cell>
          <cell r="I288" t="str">
            <v>未婚</v>
          </cell>
          <cell r="J288" t="str">
            <v>2003-09-24</v>
          </cell>
          <cell r="K288" t="str">
            <v>zjy1342277175@163.com</v>
          </cell>
          <cell r="L288" t="str">
            <v>2025年毕业生</v>
          </cell>
          <cell r="M288" t="str">
            <v/>
          </cell>
          <cell r="N288" t="str">
            <v>无</v>
          </cell>
          <cell r="O288" t="str">
            <v>广东湛江</v>
          </cell>
          <cell r="P288" t="str">
            <v>英语</v>
          </cell>
          <cell r="Q288" t="str">
            <v>15766512217</v>
          </cell>
          <cell r="R288" t="str">
            <v>广东技术师范学院</v>
          </cell>
          <cell r="S288" t="str">
            <v>音乐学</v>
          </cell>
          <cell r="T288" t="str">
            <v>学士</v>
          </cell>
          <cell r="U288" t="str">
            <v>全日制</v>
          </cell>
          <cell r="V288" t="str">
            <v>2025-06-30</v>
          </cell>
          <cell r="W288" t="str">
            <v/>
          </cell>
          <cell r="X288" t="str">
            <v/>
          </cell>
        </row>
        <row r="289">
          <cell r="B289" t="str">
            <v>成嘉淇</v>
          </cell>
          <cell r="C289" t="str">
            <v>女</v>
          </cell>
          <cell r="D289" t="str">
            <v>/api/oss/file/getFile/1901840565335654402/1851262249745059842/6c5ac1e4-f954-4189-afbd-4815b45c045c.jpg</v>
          </cell>
          <cell r="E289" t="str">
            <v>440184199912135721</v>
          </cell>
          <cell r="F289" t="str">
            <v>汉族</v>
          </cell>
          <cell r="G289" t="str">
            <v>共青团员</v>
          </cell>
          <cell r="H289" t="str">
            <v>广东广州</v>
          </cell>
          <cell r="I289" t="str">
            <v>未婚</v>
          </cell>
          <cell r="J289" t="str">
            <v>1999-12-13</v>
          </cell>
          <cell r="K289" t="str">
            <v>cheryl_cio7oyz@163.com</v>
          </cell>
          <cell r="L289" t="str">
            <v>2025年毕业生</v>
          </cell>
          <cell r="M289" t="str">
            <v/>
          </cell>
          <cell r="N289" t="str">
            <v>无</v>
          </cell>
          <cell r="O289" t="str">
            <v>广东广州</v>
          </cell>
          <cell r="P289" t="str">
            <v>英语</v>
          </cell>
          <cell r="Q289" t="str">
            <v>18903016809</v>
          </cell>
          <cell r="R289" t="str">
            <v>广西艺术学院</v>
          </cell>
          <cell r="S289" t="str">
            <v>音乐教育</v>
          </cell>
          <cell r="T289" t="str">
            <v>学士</v>
          </cell>
          <cell r="U289" t="str">
            <v>全日制</v>
          </cell>
          <cell r="V289" t="str">
            <v>2021-06-30</v>
          </cell>
          <cell r="W289" t="str">
            <v>昆士兰大学</v>
          </cell>
          <cell r="X289" t="str">
            <v>音乐硕士（专业硕士）</v>
          </cell>
        </row>
        <row r="290">
          <cell r="B290" t="str">
            <v>邹沛怡</v>
          </cell>
          <cell r="C290" t="str">
            <v>女</v>
          </cell>
          <cell r="D290" t="str">
            <v>/api/oss/file/getFile/1901840565335654402/1842133830745825282/66b677fb-9ebf-4fe5-a27e-0bb291ad0db2.jpg</v>
          </cell>
          <cell r="E290" t="str">
            <v>441422200202201329</v>
          </cell>
          <cell r="F290" t="str">
            <v>汉族</v>
          </cell>
          <cell r="G290" t="str">
            <v>共青团员</v>
          </cell>
          <cell r="H290" t="str">
            <v>广东省大埔县</v>
          </cell>
          <cell r="I290" t="str">
            <v>未婚</v>
          </cell>
          <cell r="J290" t="str">
            <v>2002-02-20</v>
          </cell>
          <cell r="K290" t="str">
            <v>508598910@qq.com</v>
          </cell>
          <cell r="L290" t="str">
            <v>2025年毕业生</v>
          </cell>
          <cell r="M290" t="str">
            <v>2025-06-30</v>
          </cell>
          <cell r="N290" t="str">
            <v>无</v>
          </cell>
          <cell r="O290" t="str">
            <v>深圳市龙岗区</v>
          </cell>
          <cell r="P290" t="str">
            <v>无</v>
          </cell>
          <cell r="Q290" t="str">
            <v>13549127842</v>
          </cell>
          <cell r="R290" t="str">
            <v>广东石油化工学院</v>
          </cell>
          <cell r="S290" t="str">
            <v>历史学</v>
          </cell>
          <cell r="T290" t="str">
            <v>学士</v>
          </cell>
          <cell r="U290" t="str">
            <v>全日制</v>
          </cell>
          <cell r="V290" t="str">
            <v>2025-06-30</v>
          </cell>
          <cell r="W290" t="str">
            <v/>
          </cell>
          <cell r="X290" t="str">
            <v/>
          </cell>
        </row>
        <row r="291">
          <cell r="B291" t="str">
            <v>陈骊澄</v>
          </cell>
          <cell r="C291" t="str">
            <v>女</v>
          </cell>
          <cell r="D291" t="str">
            <v>/api/oss/file/getFile/1901840565335654402/1857360812075495425/88e759d0-6864-4bb0-869d-c1c2affb9d62.jpg</v>
          </cell>
          <cell r="E291" t="str">
            <v>440981200210183921</v>
          </cell>
          <cell r="F291" t="str">
            <v>汉族</v>
          </cell>
          <cell r="G291" t="str">
            <v>共青团员</v>
          </cell>
          <cell r="H291" t="str">
            <v>广东省茂名市高州市</v>
          </cell>
          <cell r="I291" t="str">
            <v>未婚</v>
          </cell>
          <cell r="J291" t="str">
            <v>2002-10-18</v>
          </cell>
          <cell r="K291" t="str">
            <v>kadisi11@163.com</v>
          </cell>
          <cell r="L291" t="str">
            <v>2025年毕业生</v>
          </cell>
          <cell r="M291" t="str">
            <v/>
          </cell>
          <cell r="N291" t="str">
            <v>无</v>
          </cell>
          <cell r="O291" t="str">
            <v>广东省茂名市佛山市</v>
          </cell>
          <cell r="P291" t="str">
            <v>英语</v>
          </cell>
          <cell r="Q291" t="str">
            <v>18948156126</v>
          </cell>
          <cell r="R291" t="str">
            <v>北京师范大学</v>
          </cell>
          <cell r="S291" t="str">
            <v>历史学</v>
          </cell>
          <cell r="T291" t="str">
            <v>学士</v>
          </cell>
          <cell r="U291" t="str">
            <v>全日制</v>
          </cell>
          <cell r="V291" t="str">
            <v>2025-07-01</v>
          </cell>
          <cell r="W291" t="str">
            <v/>
          </cell>
          <cell r="X291" t="str">
            <v/>
          </cell>
        </row>
        <row r="292">
          <cell r="B292" t="str">
            <v>陈淑妍</v>
          </cell>
          <cell r="C292" t="str">
            <v>女</v>
          </cell>
          <cell r="D292" t="str">
            <v>/api/oss/file/getFile/1901840565335654402/1846457102543962114/d16e3791-a946-46bf-877d-d4e1b78d93e4.jpg</v>
          </cell>
          <cell r="E292" t="str">
            <v>441283200004302024</v>
          </cell>
          <cell r="F292" t="str">
            <v>汉族</v>
          </cell>
          <cell r="G292" t="str">
            <v>中共预备党员</v>
          </cell>
          <cell r="H292" t="str">
            <v>广东肇庆</v>
          </cell>
          <cell r="I292" t="str">
            <v>未婚</v>
          </cell>
          <cell r="J292" t="str">
            <v>2000-04-30</v>
          </cell>
          <cell r="K292" t="str">
            <v>764257827@qq.com</v>
          </cell>
          <cell r="L292" t="str">
            <v>2025年毕业生</v>
          </cell>
          <cell r="M292" t="str">
            <v/>
          </cell>
          <cell r="N292" t="str">
            <v>无</v>
          </cell>
          <cell r="O292" t="str">
            <v>广东肇庆</v>
          </cell>
          <cell r="P292" t="str">
            <v>英语专业八级</v>
          </cell>
          <cell r="Q292" t="str">
            <v>13687448310</v>
          </cell>
          <cell r="R292" t="str">
            <v>广东外语外贸大学</v>
          </cell>
          <cell r="S292" t="str">
            <v>商务英语</v>
          </cell>
          <cell r="T292" t="str">
            <v>学士</v>
          </cell>
          <cell r="U292" t="str">
            <v>全日制</v>
          </cell>
          <cell r="V292" t="str">
            <v>2022-06-30</v>
          </cell>
          <cell r="W292" t="str">
            <v>广东外语外贸大学</v>
          </cell>
          <cell r="X292" t="str">
            <v>外国语言学及应用语言学</v>
          </cell>
        </row>
        <row r="293">
          <cell r="B293" t="str">
            <v>谭洛怡</v>
          </cell>
          <cell r="C293" t="str">
            <v>女</v>
          </cell>
          <cell r="D293" t="str">
            <v>/api/oss/file/getFile/1901840565335654402/1861381821879963650/4e9a73be-10af-4aff-84f8-754d46b5d673.jpg</v>
          </cell>
          <cell r="E293" t="str">
            <v>441900200307267083</v>
          </cell>
          <cell r="F293" t="str">
            <v>汉族</v>
          </cell>
          <cell r="G293" t="str">
            <v>中共党员</v>
          </cell>
          <cell r="H293" t="str">
            <v>广东省东莞市</v>
          </cell>
          <cell r="I293" t="str">
            <v>未婚</v>
          </cell>
          <cell r="J293" t="str">
            <v>2003-07-26</v>
          </cell>
          <cell r="K293" t="str">
            <v>1581301227@qq.com</v>
          </cell>
          <cell r="L293" t="str">
            <v>2025年毕业生</v>
          </cell>
          <cell r="M293" t="str">
            <v/>
          </cell>
          <cell r="N293" t="str">
            <v>无</v>
          </cell>
          <cell r="O293" t="str">
            <v>广东省东莞市</v>
          </cell>
          <cell r="P293" t="str">
            <v>大学英语六级</v>
          </cell>
          <cell r="Q293" t="str">
            <v>13725812366</v>
          </cell>
          <cell r="R293" t="str">
            <v>广东第二师范学院</v>
          </cell>
          <cell r="S293" t="str">
            <v>历史学</v>
          </cell>
          <cell r="T293" t="str">
            <v>学士</v>
          </cell>
          <cell r="U293" t="str">
            <v>全日制</v>
          </cell>
          <cell r="V293" t="str">
            <v>2025-07-01</v>
          </cell>
          <cell r="W293" t="str">
            <v/>
          </cell>
          <cell r="X293" t="str">
            <v/>
          </cell>
        </row>
        <row r="294">
          <cell r="B294" t="str">
            <v>刘旸</v>
          </cell>
          <cell r="C294" t="str">
            <v>女</v>
          </cell>
          <cell r="D294" t="str">
            <v>/api/oss/file/getFile/1901840565335654402/1838532621022425089/9805240e-4555-4d4e-9b51-9cef4d281cb3.jpeg</v>
          </cell>
          <cell r="E294" t="str">
            <v>441881200212140226</v>
          </cell>
          <cell r="F294" t="str">
            <v>汉族</v>
          </cell>
          <cell r="G294" t="str">
            <v>共青团员</v>
          </cell>
          <cell r="H294" t="str">
            <v>广东省英德市</v>
          </cell>
          <cell r="I294" t="str">
            <v>未婚</v>
          </cell>
          <cell r="J294" t="str">
            <v>2002-12-14</v>
          </cell>
          <cell r="K294" t="str">
            <v>1339612469@qq.com</v>
          </cell>
          <cell r="L294" t="str">
            <v>2025年毕业生</v>
          </cell>
          <cell r="M294" t="str">
            <v/>
          </cell>
          <cell r="N294" t="str">
            <v>无</v>
          </cell>
          <cell r="O294" t="str">
            <v>广东省英德市</v>
          </cell>
          <cell r="P294" t="str">
            <v>英语</v>
          </cell>
          <cell r="Q294" t="str">
            <v>18998617027</v>
          </cell>
          <cell r="R294" t="str">
            <v>广州大学</v>
          </cell>
          <cell r="S294" t="str">
            <v>音乐学</v>
          </cell>
          <cell r="T294" t="str">
            <v>学士</v>
          </cell>
          <cell r="U294" t="str">
            <v>全日制</v>
          </cell>
          <cell r="V294" t="str">
            <v>2025-07-31</v>
          </cell>
          <cell r="W294" t="str">
            <v/>
          </cell>
          <cell r="X294" t="str">
            <v/>
          </cell>
        </row>
        <row r="295">
          <cell r="B295" t="str">
            <v>邹雅婷</v>
          </cell>
          <cell r="C295" t="str">
            <v>女</v>
          </cell>
          <cell r="D295" t="str">
            <v>/api/oss/file/getFile/1901840565335654402/1841642120383139842/b089d366-7741-4108-9b7e-6753038887e8.jpg</v>
          </cell>
          <cell r="E295" t="str">
            <v>411681200305197444</v>
          </cell>
          <cell r="F295" t="str">
            <v>汉族</v>
          </cell>
          <cell r="G295" t="str">
            <v>共青团员</v>
          </cell>
          <cell r="H295" t="str">
            <v>河南省周口市</v>
          </cell>
          <cell r="I295" t="str">
            <v>未婚</v>
          </cell>
          <cell r="J295" t="str">
            <v>2003-05-19</v>
          </cell>
          <cell r="K295" t="str">
            <v>2048326961@qq.com</v>
          </cell>
          <cell r="L295" t="str">
            <v>2025年毕业生</v>
          </cell>
          <cell r="M295" t="str">
            <v/>
          </cell>
          <cell r="N295" t="str">
            <v>无</v>
          </cell>
          <cell r="O295" t="str">
            <v>江西省赣州市赣县五云镇大岭村大坑口组11号</v>
          </cell>
          <cell r="P295" t="str">
            <v>大学英语四级</v>
          </cell>
          <cell r="Q295" t="str">
            <v>19128850169</v>
          </cell>
          <cell r="R295" t="str">
            <v>韶关学院医学院</v>
          </cell>
          <cell r="S295" t="str">
            <v>汉语言文学</v>
          </cell>
          <cell r="T295" t="str">
            <v>学士</v>
          </cell>
          <cell r="U295" t="str">
            <v>全日制</v>
          </cell>
          <cell r="V295" t="str">
            <v>2025-06-30</v>
          </cell>
          <cell r="W295" t="str">
            <v/>
          </cell>
          <cell r="X295" t="str">
            <v/>
          </cell>
        </row>
        <row r="296">
          <cell r="B296" t="str">
            <v>陈倩莹</v>
          </cell>
          <cell r="C296" t="str">
            <v>女</v>
          </cell>
          <cell r="D296" t="str">
            <v>/api/oss/file/getFile/1901840565335654402/1872647083712049154/7ec30fa3-0110-44d9-bffe-e242b93bfd5a.jpg</v>
          </cell>
          <cell r="E296" t="str">
            <v>442000200302053280</v>
          </cell>
          <cell r="F296" t="str">
            <v>汉族</v>
          </cell>
          <cell r="G296" t="str">
            <v>共青团员</v>
          </cell>
          <cell r="H296" t="str">
            <v>广东中山</v>
          </cell>
          <cell r="I296" t="str">
            <v>未婚</v>
          </cell>
          <cell r="J296" t="str">
            <v>2003-02-05</v>
          </cell>
          <cell r="K296" t="str">
            <v>1335947467@qq.com</v>
          </cell>
          <cell r="L296" t="str">
            <v>2025年毕业生</v>
          </cell>
          <cell r="M296" t="str">
            <v>2025-07-01</v>
          </cell>
          <cell r="N296" t="str">
            <v>无</v>
          </cell>
          <cell r="O296" t="str">
            <v>广东中山</v>
          </cell>
          <cell r="P296" t="str">
            <v>大学英语四级</v>
          </cell>
          <cell r="Q296" t="str">
            <v>13435733098</v>
          </cell>
          <cell r="R296" t="str">
            <v>广东第二师范学院</v>
          </cell>
          <cell r="S296" t="str">
            <v>汉语言文学</v>
          </cell>
          <cell r="T296" t="str">
            <v>学士</v>
          </cell>
          <cell r="U296" t="str">
            <v>全日制</v>
          </cell>
          <cell r="V296" t="str">
            <v>2025-07-01</v>
          </cell>
          <cell r="W296" t="str">
            <v/>
          </cell>
          <cell r="X296" t="str">
            <v/>
          </cell>
        </row>
        <row r="297">
          <cell r="B297" t="str">
            <v>刘娜</v>
          </cell>
          <cell r="C297" t="str">
            <v>女</v>
          </cell>
          <cell r="D297" t="str">
            <v>/api/oss/file/getFile/1901840565335654402/1839837098550968321/f4612277-28df-4c1e-afe4-bc6d056a2e2f.jpg</v>
          </cell>
          <cell r="E297" t="str">
            <v>441424200307210566</v>
          </cell>
          <cell r="F297" t="str">
            <v>汉族</v>
          </cell>
          <cell r="G297" t="str">
            <v>共青团员</v>
          </cell>
          <cell r="H297" t="str">
            <v>广东中山</v>
          </cell>
          <cell r="I297" t="str">
            <v>未婚</v>
          </cell>
          <cell r="J297" t="str">
            <v>2003-07-21</v>
          </cell>
          <cell r="K297" t="str">
            <v>1625341745@qq.com</v>
          </cell>
          <cell r="L297" t="str">
            <v>2025年毕业生</v>
          </cell>
          <cell r="M297" t="str">
            <v>2025-09-01</v>
          </cell>
          <cell r="N297" t="str">
            <v>无</v>
          </cell>
          <cell r="O297" t="str">
            <v>广东中山</v>
          </cell>
          <cell r="P297" t="str">
            <v>英语</v>
          </cell>
          <cell r="Q297" t="str">
            <v>13531835715</v>
          </cell>
          <cell r="R297" t="str">
            <v>韶关学院医学院</v>
          </cell>
          <cell r="S297" t="str">
            <v>汉语言文学</v>
          </cell>
          <cell r="T297" t="str">
            <v>学士</v>
          </cell>
          <cell r="U297" t="str">
            <v>全日制</v>
          </cell>
          <cell r="V297" t="str">
            <v>2025-07-01</v>
          </cell>
          <cell r="W297" t="str">
            <v/>
          </cell>
          <cell r="X297" t="str">
            <v/>
          </cell>
        </row>
        <row r="298">
          <cell r="B298" t="str">
            <v>王佳蕊</v>
          </cell>
          <cell r="C298" t="str">
            <v>女</v>
          </cell>
          <cell r="D298" t="str">
            <v>/api/oss/file/getFile/1901840565335654402/1902929881485893634/71acb211-6282-492e-8c14-3b62178922b7.jpg</v>
          </cell>
          <cell r="E298" t="str">
            <v>500242200201090321</v>
          </cell>
          <cell r="F298" t="str">
            <v>土家族</v>
          </cell>
          <cell r="G298" t="str">
            <v>共青团员</v>
          </cell>
          <cell r="H298" t="str">
            <v>重庆酉阳</v>
          </cell>
          <cell r="I298" t="str">
            <v>未婚</v>
          </cell>
          <cell r="J298" t="str">
            <v>2002-01-09</v>
          </cell>
          <cell r="K298" t="str">
            <v>2878625759@qq.com</v>
          </cell>
          <cell r="L298" t="str">
            <v>2025年毕业生</v>
          </cell>
          <cell r="M298" t="str">
            <v/>
          </cell>
          <cell r="N298" t="str">
            <v>无</v>
          </cell>
          <cell r="O298" t="str">
            <v>重庆酉阳</v>
          </cell>
          <cell r="P298" t="str">
            <v>英语</v>
          </cell>
          <cell r="Q298" t="str">
            <v>17843808799</v>
          </cell>
          <cell r="R298" t="str">
            <v>广西艺术学院</v>
          </cell>
          <cell r="S298" t="str">
            <v>音乐学</v>
          </cell>
          <cell r="T298" t="str">
            <v>学士</v>
          </cell>
          <cell r="U298" t="str">
            <v>全日制</v>
          </cell>
          <cell r="V298" t="str">
            <v>2025-07-01</v>
          </cell>
          <cell r="W298" t="str">
            <v/>
          </cell>
          <cell r="X298" t="str">
            <v/>
          </cell>
        </row>
        <row r="299">
          <cell r="B299" t="str">
            <v>谢宇霞</v>
          </cell>
          <cell r="C299" t="str">
            <v>女</v>
          </cell>
          <cell r="D299" t="str">
            <v>/api/oss/file/getFile/1901840565335654402/1861230253738184706/eb4dbc82-06cb-41c2-8c27-9fdab2dbfdea.jpg</v>
          </cell>
          <cell r="E299" t="str">
            <v>350428200012041526</v>
          </cell>
          <cell r="F299" t="str">
            <v>汉族</v>
          </cell>
          <cell r="G299" t="str">
            <v>共青团员</v>
          </cell>
          <cell r="H299" t="str">
            <v>福建省三明市将乐县</v>
          </cell>
          <cell r="I299" t="str">
            <v>未婚</v>
          </cell>
          <cell r="J299" t="str">
            <v>2000-12-04</v>
          </cell>
          <cell r="K299" t="str">
            <v>2799231295@qq.com</v>
          </cell>
          <cell r="L299" t="str">
            <v>2025年毕业生</v>
          </cell>
          <cell r="M299" t="str">
            <v/>
          </cell>
          <cell r="N299" t="str">
            <v>无</v>
          </cell>
          <cell r="O299" t="str">
            <v>福建省三明市将乐县</v>
          </cell>
          <cell r="P299" t="str">
            <v>大学英语六级</v>
          </cell>
          <cell r="Q299" t="str">
            <v>18290291323</v>
          </cell>
          <cell r="R299" t="str">
            <v>淮北师范大学</v>
          </cell>
          <cell r="S299" t="str">
            <v>汉语言文学</v>
          </cell>
          <cell r="T299" t="str">
            <v>学士</v>
          </cell>
          <cell r="U299" t="str">
            <v>全日制</v>
          </cell>
          <cell r="V299" t="str">
            <v>2022-06-30</v>
          </cell>
          <cell r="W299" t="str">
            <v>西南大学</v>
          </cell>
          <cell r="X299" t="str">
            <v>小学教育硕士（专业硕士）</v>
          </cell>
        </row>
        <row r="300">
          <cell r="B300" t="str">
            <v>余达</v>
          </cell>
          <cell r="C300" t="str">
            <v>男</v>
          </cell>
          <cell r="D300" t="str">
            <v>/api/oss/file/getFile/1901840565335654402/1902929739175165953/c6ac90a7-2b99-475e-be79-8716c807be8c.jpeg</v>
          </cell>
          <cell r="E300" t="str">
            <v>441323200307300033</v>
          </cell>
          <cell r="F300" t="str">
            <v>汉族</v>
          </cell>
          <cell r="G300" t="str">
            <v>群众</v>
          </cell>
          <cell r="H300" t="str">
            <v>广东省惠州市惠东县</v>
          </cell>
          <cell r="I300" t="str">
            <v>未婚</v>
          </cell>
          <cell r="J300" t="str">
            <v>2003-07-30</v>
          </cell>
          <cell r="K300" t="str">
            <v>1312571672@qq.com</v>
          </cell>
          <cell r="L300" t="str">
            <v>2025年毕业生</v>
          </cell>
          <cell r="M300" t="str">
            <v>2025-09-01</v>
          </cell>
          <cell r="N300" t="str">
            <v>无</v>
          </cell>
          <cell r="O300" t="str">
            <v>广东省惠州市惠东县</v>
          </cell>
          <cell r="P300" t="str">
            <v>英语</v>
          </cell>
          <cell r="Q300" t="str">
            <v>18316870236</v>
          </cell>
          <cell r="R300" t="str">
            <v>星海音乐学院</v>
          </cell>
          <cell r="S300" t="str">
            <v>音乐表演</v>
          </cell>
          <cell r="T300" t="str">
            <v>学士</v>
          </cell>
          <cell r="U300" t="str">
            <v>全日制</v>
          </cell>
          <cell r="V300" t="str">
            <v>2025-07-01</v>
          </cell>
          <cell r="W300" t="str">
            <v/>
          </cell>
          <cell r="X300" t="str">
            <v/>
          </cell>
        </row>
        <row r="301">
          <cell r="B301" t="str">
            <v>杨幸媚</v>
          </cell>
          <cell r="C301" t="str">
            <v>女</v>
          </cell>
          <cell r="D301" t="str">
            <v>/api/oss/file/getFile/1901840565335654402/1872138981962944513/a13b7028-ab82-46b1-a660-24c1e70052b2.jpg</v>
          </cell>
          <cell r="E301" t="str">
            <v>44148119901230484X</v>
          </cell>
          <cell r="F301" t="str">
            <v>汉族</v>
          </cell>
          <cell r="G301" t="str">
            <v>中共党员</v>
          </cell>
          <cell r="H301" t="str">
            <v>广东梅州</v>
          </cell>
          <cell r="I301" t="str">
            <v>未婚</v>
          </cell>
          <cell r="J301" t="str">
            <v>1990-12-30</v>
          </cell>
          <cell r="K301" t="str">
            <v>yamixiya@163.com</v>
          </cell>
          <cell r="L301" t="str">
            <v>2025年毕业生</v>
          </cell>
          <cell r="M301" t="str">
            <v/>
          </cell>
          <cell r="N301" t="str">
            <v>无</v>
          </cell>
          <cell r="O301" t="str">
            <v>广东深圳</v>
          </cell>
          <cell r="P301" t="str">
            <v>大学英语四级</v>
          </cell>
          <cell r="Q301" t="str">
            <v>13249827513</v>
          </cell>
          <cell r="R301" t="str">
            <v>东莞理工学院城市学院</v>
          </cell>
          <cell r="S301" t="str">
            <v>汉语言文学</v>
          </cell>
          <cell r="T301" t="str">
            <v>学士</v>
          </cell>
          <cell r="U301" t="str">
            <v>全日制</v>
          </cell>
          <cell r="V301" t="str">
            <v>2025-06-30</v>
          </cell>
          <cell r="W301" t="str">
            <v>无</v>
          </cell>
          <cell r="X301" t="str">
            <v/>
          </cell>
        </row>
        <row r="302">
          <cell r="B302" t="str">
            <v>丁诗宇</v>
          </cell>
          <cell r="C302" t="str">
            <v>男</v>
          </cell>
          <cell r="D302" t="str">
            <v>/api/oss/file/getFile/1901840565335654402/1846047133271224321/6d80799b-37a7-4140-ad97-eaa73cd14b0a.jpg</v>
          </cell>
          <cell r="E302" t="str">
            <v>430981200105065112</v>
          </cell>
          <cell r="F302" t="str">
            <v>汉族</v>
          </cell>
          <cell r="G302" t="str">
            <v>共青团员</v>
          </cell>
          <cell r="H302" t="str">
            <v>湖南省益阳市沅江市</v>
          </cell>
          <cell r="I302" t="str">
            <v>未婚</v>
          </cell>
          <cell r="J302" t="str">
            <v>2001-05-06</v>
          </cell>
          <cell r="K302" t="str">
            <v>2835526631@qq.com</v>
          </cell>
          <cell r="L302" t="str">
            <v>2025年毕业生</v>
          </cell>
          <cell r="M302" t="str">
            <v/>
          </cell>
          <cell r="N302" t="str">
            <v>无</v>
          </cell>
          <cell r="O302" t="str">
            <v>湖南省益阳市沅江市</v>
          </cell>
          <cell r="P302" t="str">
            <v>英语专业八级</v>
          </cell>
          <cell r="Q302" t="str">
            <v>19866750506</v>
          </cell>
          <cell r="R302" t="str">
            <v>长沙学院</v>
          </cell>
          <cell r="S302" t="str">
            <v>英语</v>
          </cell>
          <cell r="T302" t="str">
            <v>学士</v>
          </cell>
          <cell r="U302" t="str">
            <v>全日制</v>
          </cell>
          <cell r="V302" t="str">
            <v>2023-06-14</v>
          </cell>
          <cell r="W302" t="str">
            <v>马来亚大学</v>
          </cell>
          <cell r="X302" t="str">
            <v>英语语言文学</v>
          </cell>
        </row>
        <row r="303">
          <cell r="B303" t="str">
            <v>赖晨伊</v>
          </cell>
          <cell r="C303" t="str">
            <v>女</v>
          </cell>
          <cell r="D303" t="str">
            <v>/api/oss/file/getFile/1901840565335654402/1839246635924414465/64afacf8-4256-426e-bcf9-fdda736a69b7.jpg</v>
          </cell>
          <cell r="E303" t="str">
            <v>440229200305162927</v>
          </cell>
          <cell r="F303" t="str">
            <v>汉族</v>
          </cell>
          <cell r="G303" t="str">
            <v>共青团员</v>
          </cell>
          <cell r="H303" t="str">
            <v>广东省韶关市翁源县</v>
          </cell>
          <cell r="I303" t="str">
            <v>未婚</v>
          </cell>
          <cell r="J303" t="str">
            <v>2003-05-16</v>
          </cell>
          <cell r="K303" t="str">
            <v>lcying2003@163.com</v>
          </cell>
          <cell r="L303" t="str">
            <v>2025年毕业生</v>
          </cell>
          <cell r="M303" t="str">
            <v/>
          </cell>
          <cell r="N303" t="str">
            <v>无</v>
          </cell>
          <cell r="O303" t="str">
            <v>广东省韶关市翁源县</v>
          </cell>
          <cell r="P303" t="str">
            <v>大学英语六级</v>
          </cell>
          <cell r="Q303" t="str">
            <v>13411149912</v>
          </cell>
          <cell r="R303" t="str">
            <v>北京师范大学</v>
          </cell>
          <cell r="S303" t="str">
            <v>生物科学</v>
          </cell>
          <cell r="T303" t="str">
            <v>学士</v>
          </cell>
          <cell r="U303" t="str">
            <v>全日制</v>
          </cell>
          <cell r="V303" t="str">
            <v>2025-07-01</v>
          </cell>
          <cell r="W303" t="str">
            <v/>
          </cell>
          <cell r="X303" t="str">
            <v/>
          </cell>
        </row>
        <row r="304">
          <cell r="B304" t="str">
            <v>骆静静</v>
          </cell>
          <cell r="C304" t="str">
            <v>女</v>
          </cell>
          <cell r="D304" t="str">
            <v>/api/oss/file/getFile/1901840565335654402/1844924476266016769/5f455a1c-b91a-4f25-8b94-124eebbb90e2.jpg</v>
          </cell>
          <cell r="E304" t="str">
            <v>52212419960401486X</v>
          </cell>
          <cell r="F304" t="str">
            <v>汉族</v>
          </cell>
          <cell r="G304" t="str">
            <v>群众</v>
          </cell>
          <cell r="H304" t="str">
            <v>贵州</v>
          </cell>
          <cell r="I304" t="str">
            <v>未婚</v>
          </cell>
          <cell r="J304" t="str">
            <v>1996-04-01</v>
          </cell>
          <cell r="K304" t="str">
            <v>2358161761@qq.com</v>
          </cell>
          <cell r="L304" t="str">
            <v>2025年毕业生</v>
          </cell>
          <cell r="M304" t="str">
            <v/>
          </cell>
          <cell r="N304" t="str">
            <v>无</v>
          </cell>
          <cell r="O304" t="str">
            <v>贵州省贵阳市</v>
          </cell>
          <cell r="P304" t="str">
            <v>大学英语四级</v>
          </cell>
          <cell r="Q304" t="str">
            <v>19117848703</v>
          </cell>
          <cell r="R304" t="str">
            <v>遵义师范学院</v>
          </cell>
          <cell r="S304" t="str">
            <v>历史学</v>
          </cell>
          <cell r="T304" t="str">
            <v>学士</v>
          </cell>
          <cell r="U304" t="str">
            <v>全日制</v>
          </cell>
          <cell r="V304" t="str">
            <v>2020-07-10</v>
          </cell>
          <cell r="W304" t="str">
            <v>吉林大学</v>
          </cell>
          <cell r="X304" t="str">
            <v>中国史</v>
          </cell>
        </row>
        <row r="305">
          <cell r="B305" t="str">
            <v>刘嘉奕</v>
          </cell>
          <cell r="C305" t="str">
            <v>男</v>
          </cell>
          <cell r="D305" t="str">
            <v>/api/oss/file/getFile/1901840565335654402/1846770632453292033/df1a0b9a-6a16-4d84-80ed-0c0087805958.jpg</v>
          </cell>
          <cell r="E305" t="str">
            <v>431124200105060311</v>
          </cell>
          <cell r="F305" t="str">
            <v>汉族</v>
          </cell>
          <cell r="G305" t="str">
            <v>共青团员</v>
          </cell>
          <cell r="H305" t="str">
            <v>湖南道县</v>
          </cell>
          <cell r="I305" t="str">
            <v>未婚</v>
          </cell>
          <cell r="J305" t="str">
            <v>2001-05-06</v>
          </cell>
          <cell r="K305" t="str">
            <v>1210314985@qq.com</v>
          </cell>
          <cell r="L305" t="str">
            <v>2025年毕业生</v>
          </cell>
          <cell r="M305" t="str">
            <v>2025-09-01</v>
          </cell>
          <cell r="N305" t="str">
            <v>华南师范大学</v>
          </cell>
          <cell r="O305" t="str">
            <v>湖南永州</v>
          </cell>
          <cell r="P305" t="str">
            <v>大学英语六级</v>
          </cell>
          <cell r="Q305" t="str">
            <v>17674669194</v>
          </cell>
          <cell r="R305" t="str">
            <v>长沙师范学院</v>
          </cell>
          <cell r="S305" t="str">
            <v>音乐学</v>
          </cell>
          <cell r="T305" t="str">
            <v>学士</v>
          </cell>
          <cell r="U305" t="str">
            <v>全日制</v>
          </cell>
          <cell r="V305" t="str">
            <v>2022-06-25</v>
          </cell>
          <cell r="W305" t="str">
            <v>华南师范大学</v>
          </cell>
          <cell r="X305" t="str">
            <v>音乐硕士（专业硕士）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B3" sqref="B3:B17"/>
    </sheetView>
  </sheetViews>
  <sheetFormatPr defaultColWidth="9" defaultRowHeight="14.4"/>
  <cols>
    <col min="1" max="1" width="7" style="3" customWidth="1"/>
    <col min="2" max="2" width="29.6296296296296" style="3" customWidth="1"/>
    <col min="3" max="3" width="27.1018518518519" style="3" customWidth="1"/>
    <col min="4" max="4" width="10" style="3" customWidth="1"/>
    <col min="5" max="5" width="9.00925925925926" style="3" customWidth="1"/>
    <col min="6" max="6" width="12.1111111111111" customWidth="1"/>
    <col min="7" max="7" width="9.00925925925926" customWidth="1"/>
    <col min="8" max="8" width="33.5555555555556" style="4" customWidth="1"/>
    <col min="9" max="9" width="9.87962962962963" style="5" customWidth="1"/>
    <col min="10" max="10" width="27.6666666666667" customWidth="1"/>
    <col min="11" max="11" width="17.1296296296296" style="6" customWidth="1"/>
    <col min="12" max="12" width="9" style="2"/>
    <col min="13" max="13" width="16.6296296296296" style="2" customWidth="1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16"/>
      <c r="J1" s="7"/>
    </row>
    <row r="2" ht="24.7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7" t="s">
        <v>9</v>
      </c>
      <c r="J2" s="8" t="s">
        <v>10</v>
      </c>
      <c r="K2" s="18"/>
    </row>
    <row r="3" s="1" customFormat="1" ht="24.75" customHeight="1" spans="1:12">
      <c r="A3" s="10">
        <v>1</v>
      </c>
      <c r="B3" s="11" t="s">
        <v>11</v>
      </c>
      <c r="C3" s="12" t="s">
        <v>12</v>
      </c>
      <c r="D3" s="13" t="s">
        <v>13</v>
      </c>
      <c r="E3" s="13" t="s">
        <v>14</v>
      </c>
      <c r="F3" s="14" t="s">
        <v>15</v>
      </c>
      <c r="G3" s="14" t="s">
        <v>16</v>
      </c>
      <c r="H3" s="15" t="str">
        <f>VLOOKUP(D3,[1]“百万英才汇南粤”广州市白云区2025年上半年赴重庆公开招聘中!$B$27:$X$305,23,FALSE)</f>
        <v>英语语言文学</v>
      </c>
      <c r="I3" s="19">
        <v>84.54</v>
      </c>
      <c r="J3" s="10"/>
      <c r="K3" s="20"/>
      <c r="L3" s="20"/>
    </row>
    <row r="4" ht="24.75" customHeight="1" spans="1:10">
      <c r="A4" s="10">
        <v>4</v>
      </c>
      <c r="B4" s="11" t="s">
        <v>11</v>
      </c>
      <c r="C4" s="12" t="s">
        <v>17</v>
      </c>
      <c r="D4" s="13" t="s">
        <v>18</v>
      </c>
      <c r="E4" s="13" t="s">
        <v>14</v>
      </c>
      <c r="F4" s="14" t="s">
        <v>15</v>
      </c>
      <c r="G4" s="14" t="s">
        <v>16</v>
      </c>
      <c r="H4" s="15" t="str">
        <f>VLOOKUP(D4,[1]“百万英才汇南粤”广州市白云区2025年上半年赴重庆公开招聘中!$B$27:$X$305,23,FALSE)</f>
        <v>汉语国际教育硕士（专业硕士）</v>
      </c>
      <c r="I4" s="19">
        <v>84.68</v>
      </c>
      <c r="J4" s="10"/>
    </row>
    <row r="5" ht="24.75" customHeight="1" spans="1:10">
      <c r="A5" s="10">
        <v>5</v>
      </c>
      <c r="B5" s="11" t="s">
        <v>11</v>
      </c>
      <c r="C5" s="12" t="s">
        <v>19</v>
      </c>
      <c r="D5" s="13" t="s">
        <v>20</v>
      </c>
      <c r="E5" s="13" t="s">
        <v>14</v>
      </c>
      <c r="F5" s="14" t="s">
        <v>21</v>
      </c>
      <c r="G5" s="14" t="s">
        <v>22</v>
      </c>
      <c r="H5" s="15" t="s">
        <v>23</v>
      </c>
      <c r="I5" s="19">
        <v>87.5</v>
      </c>
      <c r="J5" s="10"/>
    </row>
    <row r="6" ht="24.75" customHeight="1" spans="1:10">
      <c r="A6" s="10">
        <v>7</v>
      </c>
      <c r="B6" s="11" t="s">
        <v>11</v>
      </c>
      <c r="C6" s="12" t="s">
        <v>12</v>
      </c>
      <c r="D6" s="13" t="s">
        <v>24</v>
      </c>
      <c r="E6" s="13" t="s">
        <v>14</v>
      </c>
      <c r="F6" s="14" t="s">
        <v>15</v>
      </c>
      <c r="G6" s="14" t="s">
        <v>16</v>
      </c>
      <c r="H6" s="15" t="str">
        <f>VLOOKUP(D6,[1]“百万英才汇南粤”广州市白云区2025年上半年赴重庆公开招聘中!$B$27:$X$305,23,FALSE)</f>
        <v>英语语言文学</v>
      </c>
      <c r="I6" s="19">
        <v>83.89</v>
      </c>
      <c r="J6" s="10"/>
    </row>
    <row r="7" ht="24.75" customHeight="1" spans="1:10">
      <c r="A7" s="10">
        <v>8</v>
      </c>
      <c r="B7" s="11" t="s">
        <v>11</v>
      </c>
      <c r="C7" s="12" t="s">
        <v>12</v>
      </c>
      <c r="D7" s="13" t="s">
        <v>25</v>
      </c>
      <c r="E7" s="13" t="s">
        <v>14</v>
      </c>
      <c r="F7" s="14" t="s">
        <v>15</v>
      </c>
      <c r="G7" s="14" t="s">
        <v>16</v>
      </c>
      <c r="H7" s="15" t="str">
        <f>VLOOKUP(D7,[1]“百万英才汇南粤”广州市白云区2025年上半年赴重庆公开招聘中!$B$27:$X$305,23,FALSE)</f>
        <v>课程与教学论</v>
      </c>
      <c r="I7" s="19">
        <v>86.93</v>
      </c>
      <c r="J7" s="10" t="s">
        <v>26</v>
      </c>
    </row>
    <row r="8" ht="24.75" customHeight="1" spans="1:10">
      <c r="A8" s="10">
        <v>10</v>
      </c>
      <c r="B8" s="11" t="s">
        <v>11</v>
      </c>
      <c r="C8" s="12" t="s">
        <v>19</v>
      </c>
      <c r="D8" s="13" t="s">
        <v>27</v>
      </c>
      <c r="E8" s="13" t="s">
        <v>14</v>
      </c>
      <c r="F8" s="14" t="s">
        <v>21</v>
      </c>
      <c r="G8" s="14" t="s">
        <v>22</v>
      </c>
      <c r="H8" s="15" t="s">
        <v>28</v>
      </c>
      <c r="I8" s="19">
        <v>87.63</v>
      </c>
      <c r="J8" s="10"/>
    </row>
    <row r="9" ht="24.75" customHeight="1" spans="1:10">
      <c r="A9" s="10">
        <v>14</v>
      </c>
      <c r="B9" s="11" t="s">
        <v>11</v>
      </c>
      <c r="C9" s="12" t="s">
        <v>17</v>
      </c>
      <c r="D9" s="13" t="s">
        <v>29</v>
      </c>
      <c r="E9" s="13" t="s">
        <v>14</v>
      </c>
      <c r="F9" s="14" t="s">
        <v>15</v>
      </c>
      <c r="G9" s="14" t="s">
        <v>16</v>
      </c>
      <c r="H9" s="15" t="str">
        <f>VLOOKUP(D9,[1]“百万英才汇南粤”广州市白云区2025年上半年赴重庆公开招聘中!$B$27:$X$305,23,FALSE)</f>
        <v>小学教育硕士（专业硕士）</v>
      </c>
      <c r="I9" s="19">
        <v>84.1</v>
      </c>
      <c r="J9" s="10" t="s">
        <v>30</v>
      </c>
    </row>
    <row r="10" ht="24.75" customHeight="1" spans="1:10">
      <c r="A10" s="10">
        <v>16</v>
      </c>
      <c r="B10" s="11" t="s">
        <v>11</v>
      </c>
      <c r="C10" s="12" t="s">
        <v>17</v>
      </c>
      <c r="D10" s="13" t="s">
        <v>31</v>
      </c>
      <c r="E10" s="13" t="s">
        <v>32</v>
      </c>
      <c r="F10" s="14" t="s">
        <v>21</v>
      </c>
      <c r="G10" s="14" t="s">
        <v>22</v>
      </c>
      <c r="H10" s="15" t="s">
        <v>33</v>
      </c>
      <c r="I10" s="19">
        <v>85.76</v>
      </c>
      <c r="J10" s="10"/>
    </row>
    <row r="11" ht="24.75" customHeight="1" spans="1:10">
      <c r="A11" s="10">
        <v>3</v>
      </c>
      <c r="B11" s="11" t="s">
        <v>34</v>
      </c>
      <c r="C11" s="12" t="s">
        <v>35</v>
      </c>
      <c r="D11" s="13" t="s">
        <v>36</v>
      </c>
      <c r="E11" s="13" t="s">
        <v>14</v>
      </c>
      <c r="F11" s="14" t="s">
        <v>15</v>
      </c>
      <c r="G11" s="14" t="s">
        <v>16</v>
      </c>
      <c r="H11" s="15" t="str">
        <f>VLOOKUP(D11,[1]“百万英才汇南粤”广州市白云区2025年上半年赴重庆公开招聘中!$B$27:$X$305,23,FALSE)</f>
        <v>汉语国际教育硕士（专业硕士）</v>
      </c>
      <c r="I11" s="19">
        <v>88.48</v>
      </c>
      <c r="J11" s="10"/>
    </row>
    <row r="12" ht="24.75" customHeight="1" spans="1:10">
      <c r="A12" s="10">
        <v>6</v>
      </c>
      <c r="B12" s="11" t="s">
        <v>34</v>
      </c>
      <c r="C12" s="12" t="s">
        <v>37</v>
      </c>
      <c r="D12" s="13" t="s">
        <v>38</v>
      </c>
      <c r="E12" s="13" t="s">
        <v>14</v>
      </c>
      <c r="F12" s="14" t="s">
        <v>21</v>
      </c>
      <c r="G12" s="14" t="s">
        <v>22</v>
      </c>
      <c r="H12" s="15" t="s">
        <v>39</v>
      </c>
      <c r="I12" s="19">
        <v>85.59</v>
      </c>
      <c r="J12" s="10"/>
    </row>
    <row r="13" ht="24.75" customHeight="1" spans="1:10">
      <c r="A13" s="10">
        <v>9</v>
      </c>
      <c r="B13" s="11" t="s">
        <v>34</v>
      </c>
      <c r="C13" s="12" t="s">
        <v>40</v>
      </c>
      <c r="D13" s="13" t="s">
        <v>41</v>
      </c>
      <c r="E13" s="13" t="s">
        <v>14</v>
      </c>
      <c r="F13" s="14" t="s">
        <v>15</v>
      </c>
      <c r="G13" s="14" t="s">
        <v>16</v>
      </c>
      <c r="H13" s="15" t="str">
        <f>VLOOKUP(D13,[1]“百万英才汇南粤”广州市白云区2025年上半年赴重庆公开招聘中!$B$27:$X$305,23,FALSE)</f>
        <v>职业技术教育硕士（专业硕士）</v>
      </c>
      <c r="I13" s="19">
        <v>89.7</v>
      </c>
      <c r="J13" s="10" t="s">
        <v>26</v>
      </c>
    </row>
    <row r="14" s="2" customFormat="1" ht="24.75" customHeight="1" spans="1:11">
      <c r="A14" s="10">
        <v>11</v>
      </c>
      <c r="B14" s="11" t="s">
        <v>34</v>
      </c>
      <c r="C14" s="12" t="s">
        <v>35</v>
      </c>
      <c r="D14" s="13" t="s">
        <v>42</v>
      </c>
      <c r="E14" s="13" t="s">
        <v>14</v>
      </c>
      <c r="F14" s="14" t="s">
        <v>21</v>
      </c>
      <c r="G14" s="14" t="s">
        <v>22</v>
      </c>
      <c r="H14" s="15" t="s">
        <v>43</v>
      </c>
      <c r="I14" s="19">
        <v>87.93</v>
      </c>
      <c r="J14" s="10"/>
      <c r="K14" s="21"/>
    </row>
    <row r="15" ht="24.75" customHeight="1" spans="1:10">
      <c r="A15" s="10">
        <v>12</v>
      </c>
      <c r="B15" s="11" t="s">
        <v>34</v>
      </c>
      <c r="C15" s="12" t="s">
        <v>40</v>
      </c>
      <c r="D15" s="13" t="s">
        <v>44</v>
      </c>
      <c r="E15" s="13" t="s">
        <v>14</v>
      </c>
      <c r="F15" s="14" t="s">
        <v>21</v>
      </c>
      <c r="G15" s="14" t="s">
        <v>22</v>
      </c>
      <c r="H15" s="15" t="s">
        <v>45</v>
      </c>
      <c r="I15" s="19">
        <v>89.1</v>
      </c>
      <c r="J15" s="10"/>
    </row>
    <row r="16" ht="24.75" customHeight="1" spans="1:10">
      <c r="A16" s="13">
        <v>13</v>
      </c>
      <c r="B16" s="11" t="s">
        <v>34</v>
      </c>
      <c r="C16" s="12" t="s">
        <v>37</v>
      </c>
      <c r="D16" s="13" t="s">
        <v>46</v>
      </c>
      <c r="E16" s="13" t="s">
        <v>14</v>
      </c>
      <c r="F16" s="14" t="s">
        <v>21</v>
      </c>
      <c r="G16" s="14" t="s">
        <v>22</v>
      </c>
      <c r="H16" s="15" t="s">
        <v>39</v>
      </c>
      <c r="I16" s="19">
        <v>84.15</v>
      </c>
      <c r="J16" s="13"/>
    </row>
    <row r="17" ht="24.75" customHeight="1" spans="1:10">
      <c r="A17" s="10">
        <v>15</v>
      </c>
      <c r="B17" s="11" t="s">
        <v>34</v>
      </c>
      <c r="C17" s="12" t="s">
        <v>47</v>
      </c>
      <c r="D17" s="13" t="s">
        <v>48</v>
      </c>
      <c r="E17" s="13" t="s">
        <v>32</v>
      </c>
      <c r="F17" s="14" t="s">
        <v>15</v>
      </c>
      <c r="G17" s="14" t="s">
        <v>16</v>
      </c>
      <c r="H17" s="15" t="str">
        <f>VLOOKUP(D17,[1]“百万英才汇南粤”广州市白云区2025年上半年赴重庆公开招聘中!$B$27:$X$305,23,FALSE)</f>
        <v>音乐硕士（专业硕士）</v>
      </c>
      <c r="I17" s="19">
        <v>85.7</v>
      </c>
      <c r="J17" s="10"/>
    </row>
  </sheetData>
  <autoFilter ref="A2:K17">
    <extLst/>
  </autoFilter>
  <sortState ref="A3:J17">
    <sortCondition ref="B3"/>
  </sortState>
  <mergeCells count="1">
    <mergeCell ref="A1:J1"/>
  </mergeCells>
  <conditionalFormatting sqref="D3:D17">
    <cfRule type="duplicateValues" dxfId="0" priority="3"/>
  </conditionalFormatting>
  <pageMargins left="0.511805555555556" right="0.314583333333333" top="0.354166666666667" bottom="0.314583333333333" header="0.5" footer="0.0388888888888889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2025-05-16T00:41:54Z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</Properties>
</file>