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 activeTab="7"/>
  </bookViews>
  <sheets>
    <sheet name="12月下半月" sheetId="27" r:id="rId1"/>
    <sheet name="1月上半月" sheetId="28" r:id="rId2"/>
    <sheet name="1月下半月" sheetId="30" r:id="rId3"/>
    <sheet name="3月下半月" sheetId="31" r:id="rId4"/>
    <sheet name="4月上半月" sheetId="32" r:id="rId5"/>
    <sheet name="4月下半月" sheetId="33" r:id="rId6"/>
    <sheet name="5月上半月" sheetId="34" r:id="rId7"/>
    <sheet name="5月下半月" sheetId="35" r:id="rId8"/>
  </sheets>
  <externalReferences>
    <externalReference r:id="rId9"/>
  </externalReferences>
  <definedNames>
    <definedName name="_xlnm._FilterDatabase" localSheetId="0" hidden="1">'12月下半月'!$A$1:$H$77</definedName>
    <definedName name="_xlnm._FilterDatabase" localSheetId="1" hidden="1">'1月上半月'!$A$1:$H$61</definedName>
    <definedName name="_xlnm._FilterDatabase" localSheetId="2" hidden="1">'1月下半月'!$A$1:$H$30</definedName>
    <definedName name="_xlnm._FilterDatabase" localSheetId="3" hidden="1">'3月下半月'!$A$1:$D$30</definedName>
    <definedName name="_xlnm._FilterDatabase" localSheetId="4" hidden="1">'4月上半月'!$A$1:$G$40</definedName>
    <definedName name="_xlnm._FilterDatabase" localSheetId="5" hidden="1">'4月下半月'!$A$1:$H$83</definedName>
    <definedName name="_xlnm._FilterDatabase" localSheetId="6" hidden="1">'5月上半月'!$A$1:$H$78</definedName>
    <definedName name="_xlnm._FilterDatabase" localSheetId="7" hidden="1">'5月下半月'!$A$1:$H$23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<sst xmlns="http://schemas.openxmlformats.org/spreadsheetml/2006/main" count="1533" uniqueCount="566">
  <si>
    <t>排名</t>
  </si>
  <si>
    <t>车牌号</t>
  </si>
  <si>
    <t>所属业户</t>
  </si>
  <si>
    <t>本期屏蔽天数</t>
  </si>
  <si>
    <t>三期上榜次数</t>
  </si>
  <si>
    <t>11月下半月
屏蔽天数</t>
  </si>
  <si>
    <t>12月上半月
屏蔽天数</t>
  </si>
  <si>
    <t>三期累计
屏蔽天数</t>
  </si>
  <si>
    <t>粤AFV941</t>
  </si>
  <si>
    <t>金来物流科技集团有限公司</t>
  </si>
  <si>
    <t>8</t>
  </si>
  <si>
    <t>3</t>
  </si>
  <si>
    <t>5</t>
  </si>
  <si>
    <t>粤ADW572</t>
  </si>
  <si>
    <t>中盛（广东）物流有限公司</t>
  </si>
  <si>
    <t>6</t>
  </si>
  <si>
    <t>1</t>
  </si>
  <si>
    <t>粤AV6956</t>
  </si>
  <si>
    <t>广州腾宏物流有限公司</t>
  </si>
  <si>
    <t>粤ACA085</t>
  </si>
  <si>
    <t>广州浩华物流有限公司</t>
  </si>
  <si>
    <t>4</t>
  </si>
  <si>
    <t>粤AKW582</t>
  </si>
  <si>
    <t>广州乐高物流有限公司</t>
  </si>
  <si>
    <t>粤AFQ285</t>
  </si>
  <si>
    <t>广州容大运输有限公司</t>
  </si>
  <si>
    <t>粤AKU593</t>
  </si>
  <si>
    <t>粤AL1583</t>
  </si>
  <si>
    <t>广州市中嘉汽车运输有限公司</t>
  </si>
  <si>
    <t>粤AAF035</t>
  </si>
  <si>
    <t>广州市庞大物流有限公司</t>
  </si>
  <si>
    <t>粤ACY882</t>
  </si>
  <si>
    <t>广州市丰骏运输服务有限公司</t>
  </si>
  <si>
    <t>2</t>
  </si>
  <si>
    <t>粤AGM069</t>
  </si>
  <si>
    <t>广州优聚供应链管理有限公司</t>
  </si>
  <si>
    <t>粤ABV165</t>
  </si>
  <si>
    <t>广州拓远物流有限公司</t>
  </si>
  <si>
    <t>粤AFB690</t>
  </si>
  <si>
    <t>广州市好运物流有限公司</t>
  </si>
  <si>
    <t>粤AGN045</t>
  </si>
  <si>
    <t>广州市森海物流供应链有限公司</t>
  </si>
  <si>
    <t>粤AHN117</t>
  </si>
  <si>
    <t>广州市平志物流有限公司</t>
  </si>
  <si>
    <t>粤AKR201</t>
  </si>
  <si>
    <t>粤ADP969</t>
  </si>
  <si>
    <t>广州市众宴运输有限公司</t>
  </si>
  <si>
    <t>粤AKZ079</t>
  </si>
  <si>
    <t>广州市铜城物流有限公司</t>
  </si>
  <si>
    <t>粤AGZ915</t>
  </si>
  <si>
    <t>广州市和轩达物流有限公司</t>
  </si>
  <si>
    <t>粤ACR957</t>
  </si>
  <si>
    <t>广州市沛龙汽车运输服务有限公司</t>
  </si>
  <si>
    <t>粤ABG921</t>
  </si>
  <si>
    <t>广州市盛丰运输服务有限公司</t>
  </si>
  <si>
    <t>粤ABU317</t>
  </si>
  <si>
    <t>广州市领晟运输服务有限公司</t>
  </si>
  <si>
    <t>粤AEK588</t>
  </si>
  <si>
    <t>广州君和物流有限公司</t>
  </si>
  <si>
    <t>粤AHL425</t>
  </si>
  <si>
    <t>广州齐力运输有限公司</t>
  </si>
  <si>
    <t>粤AP2883</t>
  </si>
  <si>
    <t>广州市志顺货物运输有限公司</t>
  </si>
  <si>
    <t>粤AJK153</t>
  </si>
  <si>
    <t>粤AAY302</t>
  </si>
  <si>
    <t>广州市融腾运输服务有限公司</t>
  </si>
  <si>
    <t>粤AJR850</t>
  </si>
  <si>
    <t>广州市盛邦汽车运输有限公司</t>
  </si>
  <si>
    <t>粤ADW108</t>
  </si>
  <si>
    <t>前程物流（广州）有限公司</t>
  </si>
  <si>
    <t>粤AFQ026</t>
  </si>
  <si>
    <t>广州鹏升运输有限公司</t>
  </si>
  <si>
    <t>粤AHA808</t>
  </si>
  <si>
    <t>广州澳源物流有限公司</t>
  </si>
  <si>
    <t>粤AFL465</t>
  </si>
  <si>
    <t>广州市恒德运输服务有限公司</t>
  </si>
  <si>
    <t>粤AFG775</t>
  </si>
  <si>
    <t>粤AHF495</t>
  </si>
  <si>
    <t>一二三物流（广州）有限公司</t>
  </si>
  <si>
    <t>粤AAN605</t>
  </si>
  <si>
    <t>广州市先通物流有限公司</t>
  </si>
  <si>
    <t>粤AGE646</t>
  </si>
  <si>
    <t>广州旭通物流有限公司</t>
  </si>
  <si>
    <t>粤AJS223</t>
  </si>
  <si>
    <t>广州市都来物流有限公司</t>
  </si>
  <si>
    <t>粤AGS292</t>
  </si>
  <si>
    <t>广州市佳福运输有限公司</t>
  </si>
  <si>
    <t>粤AHY797</t>
  </si>
  <si>
    <t>广州市双岗物流运输有限公司</t>
  </si>
  <si>
    <t>粤AFN973</t>
  </si>
  <si>
    <t>粤ABX909</t>
  </si>
  <si>
    <t>广州众启运输服务有限公司</t>
  </si>
  <si>
    <t>粤AHC711</t>
  </si>
  <si>
    <t>广州恒捷物流有限公司</t>
  </si>
  <si>
    <t>粤AFS889</t>
  </si>
  <si>
    <t>广州泽晟物流有限公司</t>
  </si>
  <si>
    <t>粤AGS103</t>
  </si>
  <si>
    <t>广州保事达物流有限公司</t>
  </si>
  <si>
    <t>粤ADT580</t>
  </si>
  <si>
    <t>广州市安坤物流有限公司</t>
  </si>
  <si>
    <t>粤AHN789</t>
  </si>
  <si>
    <t>广州日峰国际货运代理有限公司</t>
  </si>
  <si>
    <t>粤AFS638</t>
  </si>
  <si>
    <t>广州通格运输服务有限公司</t>
  </si>
  <si>
    <t>粤AGQ235</t>
  </si>
  <si>
    <t>双盛物流（广州）有限公司</t>
  </si>
  <si>
    <t>粤AHJ532</t>
  </si>
  <si>
    <t>广州誉龙运输服务有限公司</t>
  </si>
  <si>
    <t>粤AHV629</t>
  </si>
  <si>
    <t>广州市运通达物流服务有限公司</t>
  </si>
  <si>
    <t>粤AHR519</t>
  </si>
  <si>
    <t>广州市顺安物流有限公司</t>
  </si>
  <si>
    <t>粤AFB010</t>
  </si>
  <si>
    <t>广州市旭奥汽车运输服务有限公司</t>
  </si>
  <si>
    <t>粤AV8660</t>
  </si>
  <si>
    <t>广州市康顺运输有限公司</t>
  </si>
  <si>
    <t>粤AAW899</t>
  </si>
  <si>
    <t>广州市荣发运输有限公司</t>
  </si>
  <si>
    <t>粤AFJ143</t>
  </si>
  <si>
    <t>广州市火车头运输服务有限公司</t>
  </si>
  <si>
    <t>粤AGX651</t>
  </si>
  <si>
    <t>广州市增濠物流有限公司</t>
  </si>
  <si>
    <t>粤AFV722</t>
  </si>
  <si>
    <t>广州恒裕丰运输有限公司</t>
  </si>
  <si>
    <t>粤AHT066</t>
  </si>
  <si>
    <t>广州市中普物流有限公司</t>
  </si>
  <si>
    <t>粤AHT017</t>
  </si>
  <si>
    <t>广州富桦物流有限公司</t>
  </si>
  <si>
    <t>粤ACC552</t>
  </si>
  <si>
    <t>广州市新悦达运输有限公司</t>
  </si>
  <si>
    <t>粤AKR252</t>
  </si>
  <si>
    <t>粤AJW792</t>
  </si>
  <si>
    <t>广州新捷物流有限公司</t>
  </si>
  <si>
    <t>粤AFG043</t>
  </si>
  <si>
    <t>广州市众华供应链有限公司</t>
  </si>
  <si>
    <t>粤AHS801</t>
  </si>
  <si>
    <t>粤AAH357</t>
  </si>
  <si>
    <t>广州市荣福汽车运输有限公司</t>
  </si>
  <si>
    <t>粤AHG458</t>
  </si>
  <si>
    <t>第一物流供应链（广州）有限公司</t>
  </si>
  <si>
    <t>粤AKM835</t>
  </si>
  <si>
    <t>粤AGJ125</t>
  </si>
  <si>
    <t>广州市穗恒运输服务有限公司</t>
  </si>
  <si>
    <t>粤AFC060</t>
  </si>
  <si>
    <t>广州丰宇物流有限公司</t>
  </si>
  <si>
    <t>粤AHX535</t>
  </si>
  <si>
    <t>广州市联发运输有限公司</t>
  </si>
  <si>
    <t>粤AGZ857</t>
  </si>
  <si>
    <t>广州市威球汽车运输有限公司</t>
  </si>
  <si>
    <t>粤AFV715</t>
  </si>
  <si>
    <t>广州鸿锦运输有限公司</t>
  </si>
  <si>
    <t>粤ACR269</t>
  </si>
  <si>
    <t>粤ACT328</t>
  </si>
  <si>
    <t>广州市仁捷运输有限公司</t>
  </si>
  <si>
    <t>粤AFD371</t>
  </si>
  <si>
    <t>北京丰和园货物运输有限公司广州分公司</t>
  </si>
  <si>
    <t>粤AFW293</t>
  </si>
  <si>
    <t>广州市永晟物流运输有限公司</t>
  </si>
  <si>
    <t>12月下半月
屏蔽天数</t>
  </si>
  <si>
    <t>粤AAQ649</t>
  </si>
  <si>
    <t>广州恒聚物流有限公司</t>
  </si>
  <si>
    <t>粤ABY126</t>
  </si>
  <si>
    <t>广州伟志物流服务有限公司</t>
  </si>
  <si>
    <t>粤ACL312</t>
  </si>
  <si>
    <t>广州大黄蜂车业有限公司</t>
  </si>
  <si>
    <t>粤AGP346</t>
  </si>
  <si>
    <t>广州乘龙汽车运输有限公司</t>
  </si>
  <si>
    <t>粤AFQ551</t>
  </si>
  <si>
    <t>广州市太通物流有限公司</t>
  </si>
  <si>
    <t>粤AAQ562</t>
  </si>
  <si>
    <t>粤AGZ902</t>
  </si>
  <si>
    <t>广州市曙光物流有限公司</t>
  </si>
  <si>
    <t>粤AFN917</t>
  </si>
  <si>
    <t>粤AHL128</t>
  </si>
  <si>
    <t>广州誉津乡物流有限公司</t>
  </si>
  <si>
    <t>粤AGA577</t>
  </si>
  <si>
    <t>广东财玉供应链管理有限公司</t>
  </si>
  <si>
    <t>粤AGH566</t>
  </si>
  <si>
    <t>粤ABS066</t>
  </si>
  <si>
    <t>广东丰乔供应链有限公司</t>
  </si>
  <si>
    <t>粤AGW275</t>
  </si>
  <si>
    <t>广州市江盈货物运输代理有限公司</t>
  </si>
  <si>
    <t>粤AGT032</t>
  </si>
  <si>
    <t>粤ACK892</t>
  </si>
  <si>
    <t>广东云通供应链有限公司</t>
  </si>
  <si>
    <t>粤AHE419</t>
  </si>
  <si>
    <t>广州仲易物流有限公司</t>
  </si>
  <si>
    <t>粤AAV971</t>
  </si>
  <si>
    <t>广州市均绍物流服务有限公司</t>
  </si>
  <si>
    <t>粤AGP891</t>
  </si>
  <si>
    <t>粤AGD326</t>
  </si>
  <si>
    <t>广州市白云区江高宏青装卸运输服务部</t>
  </si>
  <si>
    <t>粤ABE892</t>
  </si>
  <si>
    <t>广州竺兴新能源科技有限公司</t>
  </si>
  <si>
    <t>粤ADB720</t>
  </si>
  <si>
    <t>广州广恩物流有限公司</t>
  </si>
  <si>
    <t>粤ACA586</t>
  </si>
  <si>
    <t>上海保事达货运服务有限公司广州分公司</t>
  </si>
  <si>
    <t>粤ABT710</t>
  </si>
  <si>
    <t>广州市明丰物流有限公司</t>
  </si>
  <si>
    <t>粤AAJ823</t>
  </si>
  <si>
    <t>广州市志合货物运输有限公司</t>
  </si>
  <si>
    <t>粤AHP110</t>
  </si>
  <si>
    <t>粤AGX957</t>
  </si>
  <si>
    <t>广州安居通智联科技有限公司</t>
  </si>
  <si>
    <t>粤AGP777</t>
  </si>
  <si>
    <t>广州双成货运有限公司</t>
  </si>
  <si>
    <t>粤ABJ113</t>
  </si>
  <si>
    <t>粤ADJ685</t>
  </si>
  <si>
    <t>粤AGG477</t>
  </si>
  <si>
    <t>广州市安邦汇通物流有限公司</t>
  </si>
  <si>
    <t>粤AGS942</t>
  </si>
  <si>
    <t>广州兆益物流有限公司</t>
  </si>
  <si>
    <t>粤ACZ288</t>
  </si>
  <si>
    <t>粤AHT383</t>
  </si>
  <si>
    <t>广州齐力物联网科技有限公司</t>
  </si>
  <si>
    <t>粤AFA838</t>
  </si>
  <si>
    <t>粤AJP997</t>
  </si>
  <si>
    <t>广州行运汽车运输服务有限公司</t>
  </si>
  <si>
    <t>粤ACC829</t>
  </si>
  <si>
    <t>粤ABT273</t>
  </si>
  <si>
    <t>广东中运物流有限公司</t>
  </si>
  <si>
    <t>粤ADZ037</t>
  </si>
  <si>
    <t>广州百盛物流有限公司</t>
  </si>
  <si>
    <t>粤AHD399</t>
  </si>
  <si>
    <t>粤ABH498</t>
  </si>
  <si>
    <t>广州宸威物流有限公司</t>
  </si>
  <si>
    <t>粤ACZ575</t>
  </si>
  <si>
    <t>广州市优为信物流有限公司</t>
  </si>
  <si>
    <t>粤AS9289</t>
  </si>
  <si>
    <t>广州市光建运输有限公司</t>
  </si>
  <si>
    <t>粤AKD337</t>
  </si>
  <si>
    <t>粤AAN948</t>
  </si>
  <si>
    <t>粤AKA258</t>
  </si>
  <si>
    <t>粤ABD258</t>
  </si>
  <si>
    <t>广州市冠晖物流有限公司</t>
  </si>
  <si>
    <t>粤ABS782</t>
  </si>
  <si>
    <t>广州腾盛物流有限公司</t>
  </si>
  <si>
    <t>粤ADU823</t>
  </si>
  <si>
    <t>1月上半月
屏蔽天数</t>
  </si>
  <si>
    <t>粤AKY230</t>
  </si>
  <si>
    <t>广州市锋顺供应链有限公司</t>
  </si>
  <si>
    <t>粤ADR997</t>
  </si>
  <si>
    <t>广州市康威物流有限公司</t>
  </si>
  <si>
    <t>粤AN8276</t>
  </si>
  <si>
    <t>广州市岐山物流有限公司</t>
  </si>
  <si>
    <t>粤AKJ815</t>
  </si>
  <si>
    <t>粤ACX356</t>
  </si>
  <si>
    <t>广州市枫乐汽车运输服务有限公司</t>
  </si>
  <si>
    <t>粤AKK075</t>
  </si>
  <si>
    <t>广州新诺达物流有限公司</t>
  </si>
  <si>
    <t>粤ACR540</t>
  </si>
  <si>
    <t>广州日昱物流有限公司</t>
  </si>
  <si>
    <t>粤AFW109</t>
  </si>
  <si>
    <t>粤AFT533</t>
  </si>
  <si>
    <t>粤AJX665</t>
  </si>
  <si>
    <t>粤AGL463</t>
  </si>
  <si>
    <t>粤AJN296</t>
  </si>
  <si>
    <t>粤AHM233</t>
  </si>
  <si>
    <t>广东国俊供应链管理有限公司</t>
  </si>
  <si>
    <t>粤AAX981</t>
  </si>
  <si>
    <t>粤AKW879</t>
  </si>
  <si>
    <t>粤AFL235</t>
  </si>
  <si>
    <t>广州市翔顺运输有限公司</t>
  </si>
  <si>
    <t>粤AFB922</t>
  </si>
  <si>
    <t>广州市陆合运输有限公司</t>
  </si>
  <si>
    <t>粤AGG976</t>
  </si>
  <si>
    <t>广州市盛生运输服务有限公司</t>
  </si>
  <si>
    <t>粤AKQ279</t>
  </si>
  <si>
    <t>粤ABR006</t>
  </si>
  <si>
    <t>广州吉晟供应链有限公司</t>
  </si>
  <si>
    <t>网格员</t>
  </si>
  <si>
    <t>粤AAM076</t>
  </si>
  <si>
    <t>广州市康旺运输有限公司</t>
  </si>
  <si>
    <t>杨璇</t>
  </si>
  <si>
    <t>粤AGF761</t>
  </si>
  <si>
    <t>古访南</t>
  </si>
  <si>
    <t>粤ABE283</t>
  </si>
  <si>
    <t>广州保舜达运输有限公司</t>
  </si>
  <si>
    <t>邓海源</t>
  </si>
  <si>
    <t>粤AFF949</t>
  </si>
  <si>
    <t>广州领风运输有限公司</t>
  </si>
  <si>
    <t>粤AGF162</t>
  </si>
  <si>
    <t>广州加承供应链有限公司</t>
  </si>
  <si>
    <t>粤AEW899</t>
  </si>
  <si>
    <t>广州鸿景供应链有限责任公司</t>
  </si>
  <si>
    <t>粤ABH058</t>
  </si>
  <si>
    <t>广州市富弘汽车运输有限公司</t>
  </si>
  <si>
    <t>粤AP2890</t>
  </si>
  <si>
    <t>广州市广盛物流科技有限公司</t>
  </si>
  <si>
    <t>粤AHX353</t>
  </si>
  <si>
    <t>广州市德臣运输有限公司</t>
  </si>
  <si>
    <t>粤AFS439</t>
  </si>
  <si>
    <t>广州市豪峻运输有限公司</t>
  </si>
  <si>
    <t>黎婉君</t>
  </si>
  <si>
    <t>王璐</t>
  </si>
  <si>
    <t>粤AAU991</t>
  </si>
  <si>
    <t>粤ACJ758</t>
  </si>
  <si>
    <t>广州白云区铭炀物流有限公司</t>
  </si>
  <si>
    <t>粤AHD082</t>
  </si>
  <si>
    <t>粤AEL288</t>
  </si>
  <si>
    <t>粤ADG149</t>
  </si>
  <si>
    <t>广州安悦物流有限公司</t>
  </si>
  <si>
    <t>粤AGH513</t>
  </si>
  <si>
    <t>粤AHT318</t>
  </si>
  <si>
    <t>广州市广旋供应链管理有限公司</t>
  </si>
  <si>
    <t>粤AHJ107</t>
  </si>
  <si>
    <t>粤ACF596</t>
  </si>
  <si>
    <t>广州市东宴物流有限公司</t>
  </si>
  <si>
    <t>粤AAY289</t>
  </si>
  <si>
    <t>广州市中强运输有限公司</t>
  </si>
  <si>
    <t>粤ADK778</t>
  </si>
  <si>
    <t>广州市文智物流有限公司</t>
  </si>
  <si>
    <t>粤AKH910</t>
  </si>
  <si>
    <t>粤AAZ248</t>
  </si>
  <si>
    <t>粤ACE891</t>
  </si>
  <si>
    <t>粤ACR136</t>
  </si>
  <si>
    <t>广州悦凯物流有限公司</t>
  </si>
  <si>
    <t>粤ADA673</t>
  </si>
  <si>
    <t>广州安冷物流有限公司</t>
  </si>
  <si>
    <t>3月下半月
屏蔽天数</t>
  </si>
  <si>
    <t>粤AKA975</t>
  </si>
  <si>
    <t>广州豪航物流有限公司</t>
  </si>
  <si>
    <t>7</t>
  </si>
  <si>
    <t>粤ADV858</t>
  </si>
  <si>
    <t>广州市君信物流有限公司</t>
  </si>
  <si>
    <t>粤AKA177</t>
  </si>
  <si>
    <t>粤AHY302</t>
  </si>
  <si>
    <t>广州顺曦运输有限公司</t>
  </si>
  <si>
    <t>粤AHQ020</t>
  </si>
  <si>
    <t>粤AGP799</t>
  </si>
  <si>
    <t>粤ABR389</t>
  </si>
  <si>
    <t>广州众祥物流有限公司</t>
  </si>
  <si>
    <t>粤AFY410</t>
  </si>
  <si>
    <t>广州圣湘物流有限公司</t>
  </si>
  <si>
    <t>粤AFT580</t>
  </si>
  <si>
    <t>广东广通达运输有限公司</t>
  </si>
  <si>
    <t>粤AHF898</t>
  </si>
  <si>
    <t>广东国鑫供应链管理有限公司</t>
  </si>
  <si>
    <t>粤AFE231</t>
  </si>
  <si>
    <t>粤AJE915</t>
  </si>
  <si>
    <t>粤ABY768</t>
  </si>
  <si>
    <t>粤ABV178</t>
  </si>
  <si>
    <t>广州市建鸿冷链运输有限公司</t>
  </si>
  <si>
    <t>粤AHN971</t>
  </si>
  <si>
    <t>广州市悦兴运输有限公司</t>
  </si>
  <si>
    <t>粤ACB323</t>
  </si>
  <si>
    <t>粤AFR181</t>
  </si>
  <si>
    <t>粤ACF846</t>
  </si>
  <si>
    <t>广州凯沣物流有限公司</t>
  </si>
  <si>
    <t>粤AHA256</t>
  </si>
  <si>
    <t>粤AHV678</t>
  </si>
  <si>
    <t>粤ACR143</t>
  </si>
  <si>
    <t>广州众营物流有限公司</t>
  </si>
  <si>
    <t>粤AFP613</t>
  </si>
  <si>
    <t>广州升华物流有限公司</t>
  </si>
  <si>
    <t>粤AHP618</t>
  </si>
  <si>
    <t>粤ACG762</t>
  </si>
  <si>
    <t>广州益浩物流有限公司</t>
  </si>
  <si>
    <t>粤AGA135</t>
  </si>
  <si>
    <t>粤AJM211</t>
  </si>
  <si>
    <t>粤AGL456</t>
  </si>
  <si>
    <t>粤ACT576</t>
  </si>
  <si>
    <t>广东鹏升冷链物流有限公司</t>
  </si>
  <si>
    <t>4月上半月
屏蔽天数</t>
  </si>
  <si>
    <t>粤AJY925</t>
  </si>
  <si>
    <t>广州盟滕物流有限公司</t>
  </si>
  <si>
    <t>粤AFW997</t>
  </si>
  <si>
    <t>粤ADU588</t>
  </si>
  <si>
    <t>粤ABT577</t>
  </si>
  <si>
    <t>广州惠锦物流有限公司</t>
  </si>
  <si>
    <t>粤ABC758</t>
  </si>
  <si>
    <t>粤ABH367</t>
  </si>
  <si>
    <t>广州市红运汽车运输有限公司</t>
  </si>
  <si>
    <t>粤AGB892</t>
  </si>
  <si>
    <t>粤AAV989</t>
  </si>
  <si>
    <t>粤AAW705</t>
  </si>
  <si>
    <t>粤AHH242</t>
  </si>
  <si>
    <t>广东安吉鸿途物流有限公司</t>
  </si>
  <si>
    <t>粤ACV665</t>
  </si>
  <si>
    <t>广州市申胜物流有限公司</t>
  </si>
  <si>
    <t>粤AHF521</t>
  </si>
  <si>
    <t>粤AJV816</t>
  </si>
  <si>
    <t>粤AAR756</t>
  </si>
  <si>
    <t>粤ABR693</t>
  </si>
  <si>
    <t>广州市杰鑫物流有限公司</t>
  </si>
  <si>
    <t>粤AFG153</t>
  </si>
  <si>
    <t>广州迅伟物流有限公司</t>
  </si>
  <si>
    <t>粤AKB827</t>
  </si>
  <si>
    <t>粤ABU456</t>
  </si>
  <si>
    <t>广州丰乔物流有限公司</t>
  </si>
  <si>
    <t>粤ADQ961</t>
  </si>
  <si>
    <t>广州华远运输服务有限公司</t>
  </si>
  <si>
    <t>粤AFQ262</t>
  </si>
  <si>
    <t>广州市恒运运输服务有限公司</t>
  </si>
  <si>
    <t>粤AU8750</t>
  </si>
  <si>
    <t>广州联诚运输服务有限公司</t>
  </si>
  <si>
    <t>粤AKW190</t>
  </si>
  <si>
    <t>粤ADT697</t>
  </si>
  <si>
    <t>广东广路物流科技有限公司</t>
  </si>
  <si>
    <t>粤AHP565</t>
  </si>
  <si>
    <t>广州安派裕林物流有限公司</t>
  </si>
  <si>
    <t>粤AJC599</t>
  </si>
  <si>
    <t>粤AFH622</t>
  </si>
  <si>
    <t>广州市旭诚汽车运输服务有限公司</t>
  </si>
  <si>
    <t>粤AV8558</t>
  </si>
  <si>
    <t>广州中加物流有限公司</t>
  </si>
  <si>
    <t>粤AFR290</t>
  </si>
  <si>
    <t>粤AFY403</t>
  </si>
  <si>
    <t>广州家顺物流有限公司</t>
  </si>
  <si>
    <t>粤ABD025</t>
  </si>
  <si>
    <t>粤AHP535</t>
  </si>
  <si>
    <t>粤AGB325</t>
  </si>
  <si>
    <t>粤AFM389</t>
  </si>
  <si>
    <t>广东利邦供应链管理有限公司</t>
  </si>
  <si>
    <t>粤AHW252</t>
  </si>
  <si>
    <t>广州市天锦运输有限公司</t>
  </si>
  <si>
    <t>粤AGF703</t>
  </si>
  <si>
    <t>顺捷荣达（广州）物流有限公司</t>
  </si>
  <si>
    <t>粤AGP565</t>
  </si>
  <si>
    <t>粤AFB632</t>
  </si>
  <si>
    <t>广州市川广冷链运输有限公司</t>
  </si>
  <si>
    <t>粤AV6955</t>
  </si>
  <si>
    <t>广州泛森物流有限公司</t>
  </si>
  <si>
    <t>粤AEC288</t>
  </si>
  <si>
    <t>粤AW7577</t>
  </si>
  <si>
    <t>广州隆昌物流有限公司</t>
  </si>
  <si>
    <t>粤AGT675</t>
  </si>
  <si>
    <t>粤ABZ616</t>
  </si>
  <si>
    <t>广东丰和园供应链管理有限公司</t>
  </si>
  <si>
    <t>粤AV2323</t>
  </si>
  <si>
    <t>广州市骏联运输服务有限公司</t>
  </si>
  <si>
    <t>粤ABH695</t>
  </si>
  <si>
    <t>广州悦淮汽车运输有限公司</t>
  </si>
  <si>
    <t>粤AFH721</t>
  </si>
  <si>
    <t>广州晟辉物流有限公司</t>
  </si>
  <si>
    <t>粤AJV156</t>
  </si>
  <si>
    <t>粤AAE182</t>
  </si>
  <si>
    <t>广州市宁通运输有限公司</t>
  </si>
  <si>
    <t>粤AGJ055</t>
  </si>
  <si>
    <t>广州市福满物流有限公司</t>
  </si>
  <si>
    <t>粤ADH433</t>
  </si>
  <si>
    <t>广州市雪孚物流服务有限公司</t>
  </si>
  <si>
    <t>粤AFC903</t>
  </si>
  <si>
    <t>粤AFR685</t>
  </si>
  <si>
    <t>广州市传旺物流有限公司</t>
  </si>
  <si>
    <t>粤AJX820</t>
  </si>
  <si>
    <t>粤AAV389</t>
  </si>
  <si>
    <t>广州隆升运输服务有限公司</t>
  </si>
  <si>
    <t>粤ACW702</t>
  </si>
  <si>
    <t>粤ACW166</t>
  </si>
  <si>
    <t>粤ACT158</t>
  </si>
  <si>
    <t>广州市中运供应链服务有限公司</t>
  </si>
  <si>
    <t>粤ACY229</t>
  </si>
  <si>
    <t>粤ABX231</t>
  </si>
  <si>
    <t>粤AKA315</t>
  </si>
  <si>
    <t>粤AHV533</t>
  </si>
  <si>
    <t>广州恒骏物流服务有限公司</t>
  </si>
  <si>
    <t>粤AHY267</t>
  </si>
  <si>
    <t>广州好多车物流服务有限公司</t>
  </si>
  <si>
    <t>粤AHZ610</t>
  </si>
  <si>
    <t>粤ABU661</t>
  </si>
  <si>
    <t>粤AHN428</t>
  </si>
  <si>
    <t>粤AFY090</t>
  </si>
  <si>
    <t>广东冠森物流集团有限公司</t>
  </si>
  <si>
    <t>粤AAY265</t>
  </si>
  <si>
    <t>广州市联旭运输服务有限公司</t>
  </si>
  <si>
    <t>粤ABB505</t>
  </si>
  <si>
    <t>粤ADJ940</t>
  </si>
  <si>
    <t>粤ADK226</t>
  </si>
  <si>
    <t>粤ADE257</t>
  </si>
  <si>
    <t>粤ADM810</t>
  </si>
  <si>
    <t>4月下半月
屏蔽天数</t>
  </si>
  <si>
    <t>粤ACS509</t>
  </si>
  <si>
    <t>广州市宝虹物流有限公司</t>
  </si>
  <si>
    <t>粤ACE882</t>
  </si>
  <si>
    <t>粤ACP953</t>
  </si>
  <si>
    <t>广州新皖汽车销售服务有限公司</t>
  </si>
  <si>
    <t>粤AFM591</t>
  </si>
  <si>
    <t>广州大可龙物流供应链有限公司</t>
  </si>
  <si>
    <t>粤AGE440</t>
  </si>
  <si>
    <t>广州市信行天下运输有限公司</t>
  </si>
  <si>
    <t>粤AS4103</t>
  </si>
  <si>
    <t>粤ABT062</t>
  </si>
  <si>
    <t>粤AKZ559</t>
  </si>
  <si>
    <t>粤ABL986</t>
  </si>
  <si>
    <t>粤ABG582</t>
  </si>
  <si>
    <t>广州市安豪物流有限公司</t>
  </si>
  <si>
    <t>粤AGN443</t>
  </si>
  <si>
    <t>广州朗浩建设工程有限公司</t>
  </si>
  <si>
    <t>粤ACL459</t>
  </si>
  <si>
    <t>粤ADC071</t>
  </si>
  <si>
    <t>粤ACK057</t>
  </si>
  <si>
    <t>粤ABW290</t>
  </si>
  <si>
    <t>广州畅运物流有限公司</t>
  </si>
  <si>
    <t>粤AHR046</t>
  </si>
  <si>
    <t>粤ABB908</t>
  </si>
  <si>
    <t>粤AJX680</t>
  </si>
  <si>
    <t>粤AS4395</t>
  </si>
  <si>
    <t>广州市跃通物流有限公司</t>
  </si>
  <si>
    <t>粤ACD899</t>
  </si>
  <si>
    <t>粤ACD522</t>
  </si>
  <si>
    <t>粤AFG408</t>
  </si>
  <si>
    <t>粤ABF726</t>
  </si>
  <si>
    <t>粤AKA715</t>
  </si>
  <si>
    <t>粤AFP029</t>
  </si>
  <si>
    <t>广州睿驰运输有限公司</t>
  </si>
  <si>
    <t>粤AFK995</t>
  </si>
  <si>
    <t>多力供应链（广州）有限公司</t>
  </si>
  <si>
    <t>粤AAU301</t>
  </si>
  <si>
    <t>粤AGZ712</t>
  </si>
  <si>
    <t>广州鸿湘物流有限公司</t>
  </si>
  <si>
    <t>粤AFQ675</t>
  </si>
  <si>
    <t>粤ACU663</t>
  </si>
  <si>
    <t>广州市卡卡物流有限公司</t>
  </si>
  <si>
    <t>粤AGG102</t>
  </si>
  <si>
    <t>粤AGH715</t>
  </si>
  <si>
    <t>粤AEH188</t>
  </si>
  <si>
    <t>粤AGN561</t>
  </si>
  <si>
    <t>广州沪通物流有限公司</t>
  </si>
  <si>
    <t>粤AJX318</t>
  </si>
  <si>
    <t>粤AGA520</t>
  </si>
  <si>
    <t>广州市安锦运输有限公司</t>
  </si>
  <si>
    <t>粤ADM981</t>
  </si>
  <si>
    <t>粤ABW160</t>
  </si>
  <si>
    <t>广州长隆物流有限公司</t>
  </si>
  <si>
    <t>粤AFQ131</t>
  </si>
  <si>
    <t>粤AGG380</t>
  </si>
  <si>
    <t>粤ADH547</t>
  </si>
  <si>
    <t>广州广从物流有限公司</t>
  </si>
  <si>
    <t>粤AJN009</t>
  </si>
  <si>
    <t>粤AAK385</t>
  </si>
  <si>
    <t>粤ADJ882</t>
  </si>
  <si>
    <t>阳江市联城物流有限公司广州分公司</t>
  </si>
  <si>
    <t>粤AGU067</t>
  </si>
  <si>
    <t>粤AJN687</t>
  </si>
  <si>
    <t>广州驰威供应链有限公司</t>
  </si>
  <si>
    <t>粤AV0907</t>
  </si>
  <si>
    <t>广州市四益货物运输有限公司</t>
  </si>
  <si>
    <t>粤AER788</t>
  </si>
  <si>
    <t>粤AV2951</t>
  </si>
  <si>
    <t>粤AGA319</t>
  </si>
  <si>
    <t>广东韶华汽车销售有限公司</t>
  </si>
  <si>
    <t>粤AHZ532</t>
  </si>
  <si>
    <t>粤ADM769</t>
  </si>
  <si>
    <t>5月上半月
屏蔽天数</t>
  </si>
  <si>
    <t>粤AGL072</t>
  </si>
  <si>
    <t>粤AAG936</t>
  </si>
  <si>
    <t>粤AFS425</t>
  </si>
  <si>
    <t>广州天佑华人物流有限公司</t>
  </si>
  <si>
    <t>粤AJW510</t>
  </si>
  <si>
    <t>广州斌达物流有限责任公司</t>
  </si>
  <si>
    <t>粤ADF106</t>
  </si>
  <si>
    <t>粤ACM375</t>
  </si>
  <si>
    <t>粤ACU150</t>
  </si>
  <si>
    <t>粤AGJ883</t>
  </si>
  <si>
    <t>粤AHG751</t>
  </si>
  <si>
    <t>广东雨路顺达物流供应链有限公司</t>
  </si>
  <si>
    <t>粤AHF992</t>
  </si>
  <si>
    <t>粤AS4010</t>
  </si>
  <si>
    <t>粤AGB303</t>
  </si>
  <si>
    <t>广东申瑞运输服务有限公司</t>
  </si>
  <si>
    <t>粤AKR158</t>
  </si>
  <si>
    <t>粤AFK059</t>
  </si>
  <si>
    <t>广州长富物流有限公司</t>
  </si>
  <si>
    <t>粤AFK062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</si>
</sst>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ings\0-&#20010;&#20154;&#26085;&#24120;&#24037;&#20316;&#24517;&#22791;\&#12304;&#32508;&#21512;&#12305;&#21608;&#26399;&#25968;&#25454;&#27169;&#26495;\&#12304;&#30333;&#20113;&#12305;&#21322;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风险明细记录"/>
      <sheetName val="风险总况"/>
      <sheetName val="车辆风险总数排名表"/>
      <sheetName val="企业风险类型排名表"/>
      <sheetName val="企业风险等级排名表"/>
      <sheetName val="误报风险统计"/>
      <sheetName val="未及时处置风险"/>
      <sheetName val="网格员信息列表【3.3更新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业户名称</v>
          </cell>
          <cell r="B1" t="str">
            <v>负责人</v>
          </cell>
        </row>
        <row r="2">
          <cell r="A2" t="str">
            <v>广州优成物流有限公司</v>
          </cell>
          <cell r="B2" t="str">
            <v>王璐</v>
          </cell>
        </row>
        <row r="3">
          <cell r="A3" t="str">
            <v>广州德卓物流有限公司</v>
          </cell>
          <cell r="B3" t="str">
            <v>古访南</v>
          </cell>
        </row>
        <row r="4">
          <cell r="A4" t="str">
            <v>燕文物流股份有限公司广州分公司</v>
          </cell>
          <cell r="B4" t="str">
            <v>杨璇</v>
          </cell>
        </row>
        <row r="5">
          <cell r="A5" t="str">
            <v>广州辉煌国际物流有限公司</v>
          </cell>
          <cell r="B5" t="str">
            <v>杨璇</v>
          </cell>
        </row>
        <row r="6">
          <cell r="A6" t="str">
            <v>广州鼎新供应链管理有限公司</v>
          </cell>
          <cell r="B6" t="str">
            <v>古访南</v>
          </cell>
        </row>
        <row r="7">
          <cell r="A7" t="str">
            <v>广州市宝华物流有限公司</v>
          </cell>
          <cell r="B7" t="str">
            <v>黎婉君</v>
          </cell>
        </row>
        <row r="8">
          <cell r="A8" t="str">
            <v>广州惠祯物流有限公司</v>
          </cell>
          <cell r="B8" t="str">
            <v>邓海源</v>
          </cell>
        </row>
        <row r="9">
          <cell r="A9" t="str">
            <v>广州市福鑫物流有限责任公司</v>
          </cell>
          <cell r="B9" t="str">
            <v>古访南</v>
          </cell>
        </row>
        <row r="10">
          <cell r="A10" t="str">
            <v>广州悦淮汽车运输有限公司</v>
          </cell>
          <cell r="B10" t="str">
            <v>黎婉君</v>
          </cell>
        </row>
        <row r="11">
          <cell r="A11" t="str">
            <v>上海华振运输有限公司广州分公司</v>
          </cell>
          <cell r="B11" t="str">
            <v>王璐</v>
          </cell>
        </row>
        <row r="12">
          <cell r="A12" t="str">
            <v>广州炜博物流有限公司</v>
          </cell>
          <cell r="B12" t="str">
            <v>古访南</v>
          </cell>
        </row>
        <row r="13">
          <cell r="A13" t="str">
            <v>广州大件工程物流有限公司</v>
          </cell>
          <cell r="B13" t="str">
            <v>黎婉君</v>
          </cell>
        </row>
        <row r="14">
          <cell r="A14" t="str">
            <v>志远供应链管理（广州）有限公司</v>
          </cell>
          <cell r="B14" t="str">
            <v>王璐</v>
          </cell>
        </row>
        <row r="15">
          <cell r="A15" t="str">
            <v>广东创睿建设工程有限公司</v>
          </cell>
          <cell r="B15" t="str">
            <v>黎婉君</v>
          </cell>
        </row>
        <row r="16">
          <cell r="A16" t="str">
            <v>广州富瑞爱客物流有限公司</v>
          </cell>
          <cell r="B16" t="str">
            <v>王璐</v>
          </cell>
        </row>
        <row r="17">
          <cell r="A17" t="str">
            <v>广州超俊供应链有限公司</v>
          </cell>
          <cell r="B17" t="str">
            <v>王璐</v>
          </cell>
        </row>
        <row r="18">
          <cell r="A18" t="str">
            <v>广州上格运输有限公司</v>
          </cell>
          <cell r="B18" t="str">
            <v>黎婉君</v>
          </cell>
        </row>
        <row r="19">
          <cell r="A19" t="str">
            <v>广州鸿运搬家有限公司</v>
          </cell>
          <cell r="B19" t="str">
            <v>古访南</v>
          </cell>
        </row>
        <row r="20">
          <cell r="A20" t="str">
            <v>广州潢浦滩建设发展有限公司</v>
          </cell>
          <cell r="B20" t="str">
            <v>古访南</v>
          </cell>
        </row>
        <row r="21">
          <cell r="A21" t="str">
            <v>广州市顺翌物流有限公司</v>
          </cell>
          <cell r="B21" t="str">
            <v>黎婉君</v>
          </cell>
        </row>
        <row r="22">
          <cell r="A22" t="str">
            <v>广州海一物流有限公司</v>
          </cell>
          <cell r="B22" t="str">
            <v>黎婉君</v>
          </cell>
        </row>
        <row r="23">
          <cell r="A23" t="str">
            <v>广州市南宇物流有限公司</v>
          </cell>
          <cell r="B23" t="str">
            <v>王璐</v>
          </cell>
        </row>
        <row r="24">
          <cell r="A24" t="str">
            <v>广州华祥物流运输有限公司</v>
          </cell>
          <cell r="B24" t="str">
            <v>王璐</v>
          </cell>
        </row>
        <row r="25">
          <cell r="A25" t="str">
            <v>广州佳仕达物流有限公司</v>
          </cell>
          <cell r="B25" t="str">
            <v>邓海源</v>
          </cell>
        </row>
        <row r="26">
          <cell r="A26" t="str">
            <v>广州金荣物流有限公司</v>
          </cell>
          <cell r="B26" t="str">
            <v>王璐</v>
          </cell>
        </row>
        <row r="27">
          <cell r="A27" t="str">
            <v>广州市凯泰物流有限公司</v>
          </cell>
          <cell r="B27" t="str">
            <v>杨璇</v>
          </cell>
        </row>
        <row r="28">
          <cell r="A28" t="str">
            <v>广州市恒泰汽车运输有限公司</v>
          </cell>
          <cell r="B28" t="str">
            <v>杨璇</v>
          </cell>
        </row>
        <row r="29">
          <cell r="A29" t="str">
            <v>广州城市之星运输有限公司</v>
          </cell>
          <cell r="B29" t="str">
            <v>王璐</v>
          </cell>
        </row>
        <row r="30">
          <cell r="A30" t="str">
            <v>广州鑫懿速国际货运代理有限公司</v>
          </cell>
          <cell r="B30" t="str">
            <v>黎婉君</v>
          </cell>
        </row>
        <row r="31">
          <cell r="A31" t="str">
            <v>广州市天选物流有限公司</v>
          </cell>
          <cell r="B31" t="str">
            <v>王璐</v>
          </cell>
        </row>
        <row r="32">
          <cell r="A32" t="str">
            <v>广州启力物流有限公司</v>
          </cell>
          <cell r="B32" t="str">
            <v>邓海源</v>
          </cell>
        </row>
        <row r="33">
          <cell r="A33" t="str">
            <v>广州捷腾供应链管理有限公司</v>
          </cell>
          <cell r="B33" t="str">
            <v>杨璇</v>
          </cell>
        </row>
        <row r="34">
          <cell r="A34" t="str">
            <v>丰裕顺供应链（广州）有限公司</v>
          </cell>
          <cell r="B34" t="str">
            <v>古访南</v>
          </cell>
        </row>
        <row r="35">
          <cell r="A35" t="str">
            <v>广州隆升运输服务有限公司</v>
          </cell>
          <cell r="B35" t="str">
            <v>杨璇</v>
          </cell>
        </row>
        <row r="36">
          <cell r="A36" t="str">
            <v>广州立迅物流有限公司</v>
          </cell>
          <cell r="B36" t="str">
            <v>古访南</v>
          </cell>
        </row>
        <row r="37">
          <cell r="A37" t="str">
            <v>广州市亨运物流有限公司</v>
          </cell>
          <cell r="B37" t="str">
            <v>邓海源</v>
          </cell>
        </row>
        <row r="38">
          <cell r="A38" t="str">
            <v>广州市宝盛汽车运输服务有限公司</v>
          </cell>
          <cell r="B38" t="str">
            <v>王璐</v>
          </cell>
        </row>
        <row r="39">
          <cell r="A39" t="str">
            <v>广州市凯捷物流有限公司</v>
          </cell>
          <cell r="B39" t="str">
            <v>黎婉君</v>
          </cell>
        </row>
        <row r="40">
          <cell r="A40" t="str">
            <v>广州市奥翔物流有限公司</v>
          </cell>
          <cell r="B40" t="str">
            <v>黎婉君</v>
          </cell>
        </row>
        <row r="41">
          <cell r="A41" t="str">
            <v>广州市劲牛物流有限公司</v>
          </cell>
          <cell r="B41" t="str">
            <v>邓海源</v>
          </cell>
        </row>
        <row r="42">
          <cell r="A42" t="str">
            <v>广州市齐速达物流有限公司</v>
          </cell>
          <cell r="B42" t="str">
            <v>黎婉君</v>
          </cell>
        </row>
        <row r="43">
          <cell r="A43" t="str">
            <v>广州川速物流有限公司</v>
          </cell>
          <cell r="B43" t="str">
            <v>黎婉君</v>
          </cell>
        </row>
        <row r="44">
          <cell r="A44" t="str">
            <v>广州中亚物流有限公司</v>
          </cell>
          <cell r="B44" t="str">
            <v>杨璇</v>
          </cell>
        </row>
        <row r="45">
          <cell r="A45" t="str">
            <v>广州市穗海运输有限公司</v>
          </cell>
          <cell r="B45" t="str">
            <v>杨璇</v>
          </cell>
        </row>
        <row r="46">
          <cell r="A46" t="str">
            <v>广州市盛辉物流有限公司</v>
          </cell>
          <cell r="B46" t="str">
            <v>黎婉君</v>
          </cell>
        </row>
        <row r="47">
          <cell r="A47" t="str">
            <v>广州市明新物流有限公司</v>
          </cell>
          <cell r="B47" t="str">
            <v>邓海源</v>
          </cell>
        </row>
        <row r="48">
          <cell r="A48" t="str">
            <v>广州市渝粤物流有限公司</v>
          </cell>
          <cell r="B48" t="str">
            <v>邓海源</v>
          </cell>
        </row>
        <row r="49">
          <cell r="A49" t="str">
            <v>德邦（上海）运输有限公司广州分公司</v>
          </cell>
          <cell r="B49" t="str">
            <v>邓海源</v>
          </cell>
        </row>
        <row r="50">
          <cell r="A50" t="str">
            <v>广州市力赢运输服务有限公司</v>
          </cell>
          <cell r="B50" t="str">
            <v>黎婉君</v>
          </cell>
        </row>
        <row r="51">
          <cell r="A51" t="str">
            <v>广州富桦物流有限公司</v>
          </cell>
          <cell r="B51" t="str">
            <v>王璐</v>
          </cell>
        </row>
        <row r="52">
          <cell r="A52" t="str">
            <v>启帮物流（广州）有限公司</v>
          </cell>
          <cell r="B52" t="str">
            <v>黎婉君</v>
          </cell>
        </row>
        <row r="53">
          <cell r="A53" t="str">
            <v>广州吉翔物流运输有限公司</v>
          </cell>
          <cell r="B53" t="str">
            <v>王璐</v>
          </cell>
        </row>
        <row r="54">
          <cell r="A54" t="str">
            <v>广州市兆丰土石方工程有限公司</v>
          </cell>
          <cell r="B54" t="str">
            <v>古访南</v>
          </cell>
        </row>
        <row r="55">
          <cell r="A55" t="str">
            <v>广州市博涛物流有限公司</v>
          </cell>
          <cell r="B55" t="str">
            <v>古访南</v>
          </cell>
        </row>
        <row r="56">
          <cell r="A56" t="str">
            <v>广州市南国货运有限公司</v>
          </cell>
          <cell r="B56" t="str">
            <v>王璐</v>
          </cell>
        </row>
        <row r="57">
          <cell r="A57" t="str">
            <v>广州苏顺运输代理有限公司</v>
          </cell>
          <cell r="B57" t="str">
            <v>王璐</v>
          </cell>
        </row>
        <row r="58">
          <cell r="A58" t="str">
            <v>广州鸿信运输服务有限公司</v>
          </cell>
          <cell r="B58" t="str">
            <v>古访南</v>
          </cell>
        </row>
        <row r="59">
          <cell r="A59" t="str">
            <v>广州中加物流有限公司</v>
          </cell>
          <cell r="B59" t="str">
            <v>黎婉君</v>
          </cell>
        </row>
        <row r="60">
          <cell r="A60" t="str">
            <v>广州吉捷汽车运输有限公司</v>
          </cell>
          <cell r="B60" t="str">
            <v>黎婉君</v>
          </cell>
        </row>
        <row r="61">
          <cell r="A61" t="str">
            <v>广州胜志物流有限公司</v>
          </cell>
          <cell r="B61" t="str">
            <v>黎婉君</v>
          </cell>
        </row>
        <row r="62">
          <cell r="A62" t="str">
            <v>广州广郴环保建材有限公司</v>
          </cell>
          <cell r="B62" t="str">
            <v>邓海源</v>
          </cell>
        </row>
        <row r="63">
          <cell r="A63" t="str">
            <v>广州市青橙物流有限公司</v>
          </cell>
          <cell r="B63" t="str">
            <v>杨璇</v>
          </cell>
        </row>
        <row r="64">
          <cell r="A64" t="str">
            <v>广州辉腾建筑土石方工程有限公司</v>
          </cell>
          <cell r="B64" t="str">
            <v>杨璇</v>
          </cell>
        </row>
        <row r="65">
          <cell r="A65" t="str">
            <v>广州龙祥物流有限公司</v>
          </cell>
          <cell r="B65" t="str">
            <v>杨璇</v>
          </cell>
        </row>
        <row r="66">
          <cell r="A66" t="str">
            <v>广州鸿运久久建材有限公司</v>
          </cell>
          <cell r="B66" t="str">
            <v>邓海源</v>
          </cell>
        </row>
        <row r="67">
          <cell r="A67" t="str">
            <v>广州华枫物流有限公司</v>
          </cell>
          <cell r="B67" t="str">
            <v>黎婉君</v>
          </cell>
        </row>
        <row r="68">
          <cell r="A68" t="str">
            <v>广州凯文国际货运代理有限公司</v>
          </cell>
          <cell r="B68" t="str">
            <v>杨璇</v>
          </cell>
        </row>
        <row r="69">
          <cell r="A69" t="str">
            <v>广州显发贸易有限公司</v>
          </cell>
          <cell r="B69" t="str">
            <v>邓海源</v>
          </cell>
        </row>
        <row r="70">
          <cell r="A70" t="str">
            <v>广东拓远冷链股份有限公司</v>
          </cell>
          <cell r="B70" t="str">
            <v>黎婉君</v>
          </cell>
        </row>
        <row r="71">
          <cell r="A71" t="str">
            <v>广州市凯铁物流有限公司</v>
          </cell>
          <cell r="B71" t="str">
            <v>王璐</v>
          </cell>
        </row>
        <row r="72">
          <cell r="A72" t="str">
            <v>广州市泳晟货运代理有限公司</v>
          </cell>
          <cell r="B72" t="str">
            <v>杨璇</v>
          </cell>
        </row>
        <row r="73">
          <cell r="A73" t="str">
            <v>广州宇丰运输有限公司</v>
          </cell>
          <cell r="B73" t="str">
            <v>黎婉君</v>
          </cell>
        </row>
        <row r="74">
          <cell r="A74" t="str">
            <v>广州市顶新物流有限公司</v>
          </cell>
          <cell r="B74" t="str">
            <v>古访南</v>
          </cell>
        </row>
        <row r="75">
          <cell r="A75" t="str">
            <v>广州新鲜达供应链管理有限公司</v>
          </cell>
          <cell r="B75" t="str">
            <v>杨璇</v>
          </cell>
        </row>
        <row r="76">
          <cell r="A76" t="str">
            <v>广州鑫万顺物流供应链有限公司</v>
          </cell>
          <cell r="B76" t="str">
            <v>杨璇</v>
          </cell>
        </row>
        <row r="77">
          <cell r="A77" t="str">
            <v>广东远拓供应链管理有限公司</v>
          </cell>
          <cell r="B77" t="str">
            <v>王璐</v>
          </cell>
        </row>
        <row r="78">
          <cell r="A78" t="str">
            <v>广州兆益物流有限公司</v>
          </cell>
          <cell r="B78" t="str">
            <v>黎婉君</v>
          </cell>
        </row>
        <row r="79">
          <cell r="A79" t="str">
            <v>广州创新物流有限公司</v>
          </cell>
          <cell r="B79" t="str">
            <v>邓海源</v>
          </cell>
        </row>
        <row r="80">
          <cell r="A80" t="str">
            <v>广州市好来运物流有限公司</v>
          </cell>
          <cell r="B80" t="str">
            <v>王璐</v>
          </cell>
        </row>
        <row r="81">
          <cell r="A81" t="str">
            <v>广州畅运物流有限公司</v>
          </cell>
          <cell r="B81" t="str">
            <v>邓海源</v>
          </cell>
        </row>
        <row r="82">
          <cell r="A82" t="str">
            <v>广州晖邦物流有限公司</v>
          </cell>
          <cell r="B82" t="str">
            <v>王璐</v>
          </cell>
        </row>
        <row r="83">
          <cell r="A83" t="str">
            <v>广州市妥顺运输服务有限公司</v>
          </cell>
          <cell r="B83" t="str">
            <v>邓海源</v>
          </cell>
        </row>
        <row r="84">
          <cell r="A84" t="str">
            <v>广州汇洋物流有限公司</v>
          </cell>
          <cell r="B84" t="str">
            <v>古访南</v>
          </cell>
        </row>
        <row r="85">
          <cell r="A85" t="str">
            <v>广州市升斗建设工程有限公司</v>
          </cell>
          <cell r="B85" t="str">
            <v>古访南</v>
          </cell>
        </row>
        <row r="86">
          <cell r="A86" t="str">
            <v>广州市嘉家顺道路运输服务有限公司</v>
          </cell>
          <cell r="B86" t="str">
            <v>王璐</v>
          </cell>
        </row>
        <row r="87">
          <cell r="A87" t="str">
            <v>广州壹道供应链管理有限公司</v>
          </cell>
          <cell r="B87" t="str">
            <v>邓海源</v>
          </cell>
        </row>
        <row r="88">
          <cell r="A88" t="str">
            <v>广州智绿新能源汽车服务有限公司</v>
          </cell>
          <cell r="B88" t="str">
            <v>邓海源</v>
          </cell>
        </row>
        <row r="89">
          <cell r="A89" t="str">
            <v>广州市小鹏汇天供应链管理有限公司</v>
          </cell>
          <cell r="B89" t="str">
            <v>邓海源</v>
          </cell>
        </row>
        <row r="90">
          <cell r="A90" t="str">
            <v>广州市众联供应链管理有限公司</v>
          </cell>
          <cell r="B90" t="str">
            <v>古访南</v>
          </cell>
        </row>
        <row r="91">
          <cell r="A91" t="str">
            <v>广州利鸿物流有限公司</v>
          </cell>
          <cell r="B91" t="str">
            <v>邓海源</v>
          </cell>
        </row>
        <row r="92">
          <cell r="A92" t="str">
            <v>广州华梦物流运输有限公司</v>
          </cell>
          <cell r="B92" t="str">
            <v>古访南</v>
          </cell>
        </row>
        <row r="93">
          <cell r="A93" t="str">
            <v>广州汇赢物流有限公司</v>
          </cell>
          <cell r="B93" t="str">
            <v>黎婉君</v>
          </cell>
        </row>
        <row r="94">
          <cell r="A94" t="str">
            <v>广东曦铄供应链管理有限公司</v>
          </cell>
          <cell r="B94" t="str">
            <v>王璐</v>
          </cell>
        </row>
        <row r="95">
          <cell r="A95" t="str">
            <v>广州市宏实运输有限公司</v>
          </cell>
          <cell r="B95" t="str">
            <v>杨璇</v>
          </cell>
        </row>
        <row r="96">
          <cell r="A96" t="str">
            <v>广州鑫和运输有限公司</v>
          </cell>
          <cell r="B96" t="str">
            <v>王璐</v>
          </cell>
        </row>
        <row r="97">
          <cell r="A97" t="str">
            <v>广州誉升货物运输代理有限公司</v>
          </cell>
          <cell r="B97" t="str">
            <v>邓海源</v>
          </cell>
        </row>
        <row r="98">
          <cell r="A98" t="str">
            <v>前程物流（广州）有限公司</v>
          </cell>
          <cell r="B98" t="str">
            <v>邓海源</v>
          </cell>
        </row>
        <row r="99">
          <cell r="A99" t="str">
            <v>广州多力物流有限公司</v>
          </cell>
          <cell r="B99" t="str">
            <v>黎婉君</v>
          </cell>
        </row>
        <row r="100">
          <cell r="A100" t="str">
            <v>广州市康祥物流有限公司</v>
          </cell>
          <cell r="B100" t="str">
            <v>古访南</v>
          </cell>
        </row>
        <row r="101">
          <cell r="A101" t="str">
            <v>广州安曙达物流有限公司</v>
          </cell>
          <cell r="B101" t="str">
            <v>王璐</v>
          </cell>
        </row>
        <row r="102">
          <cell r="A102" t="str">
            <v>广州恒捷物流有限公司</v>
          </cell>
          <cell r="B102" t="str">
            <v>杨璇</v>
          </cell>
        </row>
        <row r="103">
          <cell r="A103" t="str">
            <v>广东广通达运输有限公司</v>
          </cell>
          <cell r="B103" t="str">
            <v>杨璇</v>
          </cell>
        </row>
        <row r="104">
          <cell r="A104" t="str">
            <v>广州市远泰物流有限公司</v>
          </cell>
          <cell r="B104" t="str">
            <v>王璐</v>
          </cell>
        </row>
        <row r="105">
          <cell r="A105" t="str">
            <v>广州竣诚货物运输有限公司</v>
          </cell>
          <cell r="B105" t="str">
            <v>黎婉君</v>
          </cell>
        </row>
        <row r="106">
          <cell r="A106" t="str">
            <v>徐州徐工施维英机械租赁有限公司白云分公司</v>
          </cell>
          <cell r="B106" t="str">
            <v>邓海源</v>
          </cell>
        </row>
        <row r="107">
          <cell r="A107" t="str">
            <v>广州鼎轩物流有限公司</v>
          </cell>
          <cell r="B107" t="str">
            <v>邓海源</v>
          </cell>
        </row>
        <row r="108">
          <cell r="A108" t="str">
            <v>广州市中普物流有限公司</v>
          </cell>
          <cell r="B108" t="str">
            <v>王璐</v>
          </cell>
        </row>
        <row r="109">
          <cell r="A109" t="str">
            <v>安徽省友谊物流有限公司广州分公司</v>
          </cell>
          <cell r="B109" t="str">
            <v>杨璇</v>
          </cell>
        </row>
        <row r="110">
          <cell r="A110" t="str">
            <v>广州市权智物流有限公司</v>
          </cell>
          <cell r="B110" t="str">
            <v>邓海源</v>
          </cell>
        </row>
        <row r="111">
          <cell r="A111" t="str">
            <v>广州鼎晟运输有限公司</v>
          </cell>
          <cell r="B111" t="str">
            <v>古访南</v>
          </cell>
        </row>
        <row r="112">
          <cell r="A112" t="str">
            <v>广州荣盛供应链管理有限公司</v>
          </cell>
          <cell r="B112" t="str">
            <v>黎婉君</v>
          </cell>
        </row>
        <row r="113">
          <cell r="A113" t="str">
            <v>广州众昊运输有限公司</v>
          </cell>
          <cell r="B113" t="str">
            <v>邓海源</v>
          </cell>
        </row>
        <row r="114">
          <cell r="A114" t="str">
            <v>西安远拓物流有限公司广州分公司</v>
          </cell>
          <cell r="B114" t="str">
            <v>黎婉君</v>
          </cell>
        </row>
        <row r="115">
          <cell r="A115" t="str">
            <v>北京博通美达物流有限公司广州分公司</v>
          </cell>
          <cell r="B115" t="str">
            <v>古访南</v>
          </cell>
        </row>
        <row r="116">
          <cell r="A116" t="str">
            <v>广州悦宝建材有限公司</v>
          </cell>
          <cell r="B116" t="str">
            <v>王璐</v>
          </cell>
        </row>
        <row r="117">
          <cell r="A117" t="str">
            <v>广州市富盈运输服务有限公司</v>
          </cell>
          <cell r="B117" t="str">
            <v>王璐</v>
          </cell>
        </row>
        <row r="118">
          <cell r="A118" t="str">
            <v>广东省鑫立建筑劳务有限公司</v>
          </cell>
          <cell r="B118" t="str">
            <v>杨璇</v>
          </cell>
        </row>
        <row r="119">
          <cell r="A119" t="str">
            <v>广州丰磊土石方工程有限公司</v>
          </cell>
          <cell r="B119" t="str">
            <v>王璐</v>
          </cell>
        </row>
        <row r="120">
          <cell r="A120" t="str">
            <v>广州市中运供应链服务有限公司</v>
          </cell>
          <cell r="B120" t="str">
            <v>黎婉君</v>
          </cell>
        </row>
        <row r="121">
          <cell r="A121" t="str">
            <v>广州市新悦达运输有限公司</v>
          </cell>
          <cell r="B121" t="str">
            <v>黎婉君</v>
          </cell>
        </row>
        <row r="122">
          <cell r="A122" t="str">
            <v>广州市欧东快运有限公司</v>
          </cell>
          <cell r="B122" t="str">
            <v>王璐</v>
          </cell>
        </row>
        <row r="123">
          <cell r="A123" t="str">
            <v>广州顺安供应链管理有限公司</v>
          </cell>
          <cell r="B123" t="str">
            <v>古访南</v>
          </cell>
        </row>
        <row r="124">
          <cell r="A124" t="str">
            <v>广东昌盛建设工程有限公司</v>
          </cell>
          <cell r="B124" t="str">
            <v>王璐</v>
          </cell>
        </row>
        <row r="125">
          <cell r="A125" t="str">
            <v>广州众飞物流有限公司</v>
          </cell>
          <cell r="B125" t="str">
            <v>古访南</v>
          </cell>
        </row>
        <row r="126">
          <cell r="A126" t="str">
            <v>广州枫桥供应链有限公司</v>
          </cell>
          <cell r="B126" t="str">
            <v>王璐</v>
          </cell>
        </row>
        <row r="127">
          <cell r="A127" t="str">
            <v>广州旭力运输有限公司</v>
          </cell>
          <cell r="B127" t="str">
            <v>黎婉君</v>
          </cell>
        </row>
        <row r="128">
          <cell r="A128" t="str">
            <v>广州市志邦运输服务有限公司</v>
          </cell>
          <cell r="B128" t="str">
            <v>黎婉君</v>
          </cell>
        </row>
        <row r="129">
          <cell r="A129" t="str">
            <v>广州宏鑫运输物流有限公司</v>
          </cell>
          <cell r="B129" t="str">
            <v>邓海源</v>
          </cell>
        </row>
        <row r="130">
          <cell r="A130" t="str">
            <v>广州市恒佳运输服务有限公司</v>
          </cell>
          <cell r="B130" t="str">
            <v>邓海源</v>
          </cell>
        </row>
        <row r="131">
          <cell r="A131" t="str">
            <v>广州市白云区均禾王泽良运输服务部</v>
          </cell>
          <cell r="B131" t="str">
            <v>古访南</v>
          </cell>
        </row>
        <row r="132">
          <cell r="A132" t="str">
            <v>广东达乐物流有限公司</v>
          </cell>
          <cell r="B132" t="str">
            <v>杨璇</v>
          </cell>
        </row>
        <row r="133">
          <cell r="A133" t="str">
            <v>广州市好运物流有限公司</v>
          </cell>
          <cell r="B133" t="str">
            <v>王璐</v>
          </cell>
        </row>
        <row r="134">
          <cell r="A134" t="str">
            <v>广州市汇骏运输有限公司</v>
          </cell>
          <cell r="B134" t="str">
            <v>邓海源</v>
          </cell>
        </row>
        <row r="135">
          <cell r="A135" t="str">
            <v>广州顺展物流有限公司</v>
          </cell>
          <cell r="B135" t="str">
            <v>古访南</v>
          </cell>
        </row>
        <row r="136">
          <cell r="A136" t="str">
            <v>广州市新晨物流有限公司</v>
          </cell>
          <cell r="B136" t="str">
            <v>黎婉君</v>
          </cell>
        </row>
        <row r="137">
          <cell r="A137" t="str">
            <v>广州市杰鑫物流有限公司</v>
          </cell>
          <cell r="B137" t="str">
            <v>杨璇</v>
          </cell>
        </row>
        <row r="138">
          <cell r="A138" t="str">
            <v>广州云图供应链管理有限公司</v>
          </cell>
          <cell r="B138" t="str">
            <v>王璐</v>
          </cell>
        </row>
        <row r="139">
          <cell r="A139" t="str">
            <v>广州同联源合物流有限公司</v>
          </cell>
          <cell r="B139" t="str">
            <v>邓海源</v>
          </cell>
        </row>
        <row r="140">
          <cell r="A140" t="str">
            <v>广州忠宇物流有限公司</v>
          </cell>
          <cell r="B140" t="str">
            <v>杨璇</v>
          </cell>
        </row>
        <row r="141">
          <cell r="A141" t="str">
            <v>福迅通（广东）物流供应链有限公司</v>
          </cell>
          <cell r="B141" t="str">
            <v>杨璇</v>
          </cell>
        </row>
        <row r="142">
          <cell r="A142" t="str">
            <v>广州市万发物流有限公司</v>
          </cell>
          <cell r="B142" t="str">
            <v>邓海源</v>
          </cell>
        </row>
        <row r="143">
          <cell r="A143" t="str">
            <v>广州市浩智运输服务有限公司</v>
          </cell>
          <cell r="B143" t="str">
            <v>黎婉君</v>
          </cell>
        </row>
        <row r="144">
          <cell r="A144" t="str">
            <v>广州市宏竣运输有限公司</v>
          </cell>
          <cell r="B144" t="str">
            <v>王璐</v>
          </cell>
        </row>
        <row r="145">
          <cell r="A145" t="str">
            <v>广州汇峰供应链管理有限公司</v>
          </cell>
          <cell r="B145" t="str">
            <v>黎婉君</v>
          </cell>
        </row>
        <row r="146">
          <cell r="A146" t="str">
            <v>广东绿森环境工程服务有限公司</v>
          </cell>
          <cell r="B146" t="str">
            <v>邓海源</v>
          </cell>
        </row>
        <row r="147">
          <cell r="A147" t="str">
            <v>广州粤润物流有限公司</v>
          </cell>
          <cell r="B147" t="str">
            <v>杨璇</v>
          </cell>
        </row>
        <row r="148">
          <cell r="A148" t="str">
            <v>广州市绿润科技有限公司</v>
          </cell>
          <cell r="B148" t="str">
            <v>古访南</v>
          </cell>
        </row>
        <row r="149">
          <cell r="A149" t="str">
            <v>广州鑫鸿运道路运输有限公司</v>
          </cell>
          <cell r="B149" t="str">
            <v>王璐</v>
          </cell>
        </row>
        <row r="150">
          <cell r="A150" t="str">
            <v>广州市中荣企业发展有限公司</v>
          </cell>
          <cell r="B150" t="str">
            <v>古访南</v>
          </cell>
        </row>
        <row r="151">
          <cell r="A151" t="str">
            <v>广州永瑞物流有限公司</v>
          </cell>
          <cell r="B151" t="str">
            <v>古访南</v>
          </cell>
        </row>
        <row r="152">
          <cell r="A152" t="str">
            <v>上海诺尔国际物流有限公司广州分公司</v>
          </cell>
          <cell r="B152" t="str">
            <v>邓海源</v>
          </cell>
        </row>
        <row r="153">
          <cell r="A153" t="str">
            <v>广州今日顺物流有限公司</v>
          </cell>
          <cell r="B153" t="str">
            <v>王璐</v>
          </cell>
        </row>
        <row r="154">
          <cell r="A154" t="str">
            <v>广州市君乐运输有限公司</v>
          </cell>
          <cell r="B154" t="str">
            <v>古访南</v>
          </cell>
        </row>
        <row r="155">
          <cell r="A155" t="str">
            <v>鸿骋物流（广州）有限公司</v>
          </cell>
          <cell r="B155" t="str">
            <v>邓海源</v>
          </cell>
        </row>
        <row r="156">
          <cell r="A156" t="str">
            <v>广州裕佳物流有限公司</v>
          </cell>
          <cell r="B156" t="str">
            <v>古访南</v>
          </cell>
        </row>
        <row r="157">
          <cell r="A157" t="str">
            <v>广州市国浩运输有限公司</v>
          </cell>
          <cell r="B157" t="str">
            <v>杨璇</v>
          </cell>
        </row>
        <row r="158">
          <cell r="A158" t="str">
            <v>广州市凯平货运代理有限公司</v>
          </cell>
          <cell r="B158" t="str">
            <v>杨璇</v>
          </cell>
        </row>
        <row r="159">
          <cell r="A159" t="str">
            <v>广州思念物流有限公司</v>
          </cell>
          <cell r="B159" t="str">
            <v>黎婉君</v>
          </cell>
        </row>
        <row r="160">
          <cell r="A160" t="str">
            <v>广州市智军运输有限公司</v>
          </cell>
          <cell r="B160" t="str">
            <v>黎婉君</v>
          </cell>
        </row>
        <row r="161">
          <cell r="A161" t="str">
            <v>广州广从物流有限公司</v>
          </cell>
          <cell r="B161" t="str">
            <v>邓海源</v>
          </cell>
        </row>
        <row r="162">
          <cell r="A162" t="str">
            <v>广州佳通汽车租赁服务有限公司</v>
          </cell>
          <cell r="B162" t="str">
            <v>邓海源</v>
          </cell>
        </row>
        <row r="163">
          <cell r="A163" t="str">
            <v>广东云康链仓供应链管理有限公司</v>
          </cell>
          <cell r="B163" t="str">
            <v>邓海源</v>
          </cell>
        </row>
        <row r="164">
          <cell r="A164" t="str">
            <v>广州安理明物流有限公司</v>
          </cell>
          <cell r="B164" t="str">
            <v>杨璇</v>
          </cell>
        </row>
        <row r="165">
          <cell r="A165" t="str">
            <v>广州润中运输服务有限公司</v>
          </cell>
          <cell r="B165" t="str">
            <v>杨璇</v>
          </cell>
        </row>
        <row r="166">
          <cell r="A166" t="str">
            <v>广州汉腾物流有限公司</v>
          </cell>
          <cell r="B166" t="str">
            <v>王璐</v>
          </cell>
        </row>
        <row r="167">
          <cell r="A167" t="str">
            <v>广州锦驰物流有限公司</v>
          </cell>
          <cell r="B167" t="str">
            <v>古访南</v>
          </cell>
        </row>
        <row r="168">
          <cell r="A168" t="str">
            <v>广东洋浦实业有限公司</v>
          </cell>
          <cell r="B168" t="str">
            <v>杨璇</v>
          </cell>
        </row>
        <row r="169">
          <cell r="A169" t="str">
            <v>广州铁公集物流有限公司</v>
          </cell>
          <cell r="B169" t="str">
            <v>王璐</v>
          </cell>
        </row>
        <row r="170">
          <cell r="A170" t="str">
            <v>广州忆方物流有限公司</v>
          </cell>
          <cell r="B170" t="str">
            <v>黎婉君</v>
          </cell>
        </row>
        <row r="171">
          <cell r="A171" t="str">
            <v>广州欣晨宇物流有限公司</v>
          </cell>
          <cell r="B171" t="str">
            <v>古访南</v>
          </cell>
        </row>
        <row r="172">
          <cell r="A172" t="str">
            <v>广州市鑫格瑞物流有限公司</v>
          </cell>
          <cell r="B172" t="str">
            <v>杨璇</v>
          </cell>
        </row>
        <row r="173">
          <cell r="A173" t="str">
            <v>广州市福邦物流有限公司</v>
          </cell>
          <cell r="B173" t="str">
            <v>古访南</v>
          </cell>
        </row>
        <row r="174">
          <cell r="A174" t="str">
            <v>广州市昌岗道路运输有限责任公司</v>
          </cell>
          <cell r="B174" t="str">
            <v>王璐</v>
          </cell>
        </row>
        <row r="175">
          <cell r="A175" t="str">
            <v>广州市邦杰物流有限公司</v>
          </cell>
          <cell r="B175" t="str">
            <v>古访南</v>
          </cell>
        </row>
        <row r="176">
          <cell r="A176" t="str">
            <v>广州龚氏物流有限公司</v>
          </cell>
          <cell r="B176" t="str">
            <v>黎婉君</v>
          </cell>
        </row>
        <row r="177">
          <cell r="A177" t="str">
            <v>广州市明丰物流有限公司</v>
          </cell>
          <cell r="B177" t="str">
            <v>王璐</v>
          </cell>
        </row>
        <row r="178">
          <cell r="A178" t="str">
            <v>广州邦富物流有限公司</v>
          </cell>
          <cell r="B178" t="str">
            <v>王璐</v>
          </cell>
        </row>
        <row r="179">
          <cell r="A179" t="str">
            <v>广州市勇诚物流有限公司</v>
          </cell>
          <cell r="B179" t="str">
            <v>黎婉君</v>
          </cell>
        </row>
        <row r="180">
          <cell r="A180" t="str">
            <v>广州市昊到新能源汽车服务有限公司</v>
          </cell>
          <cell r="B180" t="str">
            <v>邓海源</v>
          </cell>
        </row>
        <row r="181">
          <cell r="A181" t="str">
            <v>广州市汇联混凝土有限公司</v>
          </cell>
          <cell r="B181" t="str">
            <v>黎婉君</v>
          </cell>
        </row>
        <row r="182">
          <cell r="A182" t="str">
            <v>广州迅游航物流有限公司</v>
          </cell>
          <cell r="B182" t="str">
            <v>王璐</v>
          </cell>
        </row>
        <row r="183">
          <cell r="A183" t="str">
            <v>广州昊森环境科技有限公司</v>
          </cell>
          <cell r="B183" t="str">
            <v>古访南</v>
          </cell>
        </row>
        <row r="184">
          <cell r="A184" t="str">
            <v>广东锦铭建设工程有限公司</v>
          </cell>
          <cell r="B184" t="str">
            <v>王璐</v>
          </cell>
        </row>
        <row r="185">
          <cell r="A185" t="str">
            <v>广州振华建设工程有限公司</v>
          </cell>
          <cell r="B185" t="str">
            <v>古访南</v>
          </cell>
        </row>
        <row r="186">
          <cell r="A186" t="str">
            <v>广州市青年货运有限公司</v>
          </cell>
          <cell r="B186" t="str">
            <v>古访南</v>
          </cell>
        </row>
        <row r="187">
          <cell r="A187" t="str">
            <v>广州致善运输服务有限公司</v>
          </cell>
          <cell r="B187" t="str">
            <v>杨璇</v>
          </cell>
        </row>
        <row r="188">
          <cell r="A188" t="str">
            <v>天津市中辉物流有限公司广州分公司</v>
          </cell>
          <cell r="B188" t="str">
            <v>邓海源</v>
          </cell>
        </row>
        <row r="189">
          <cell r="A189" t="str">
            <v>广州众祥供应链管理有限公司</v>
          </cell>
          <cell r="B189" t="str">
            <v>邓海源</v>
          </cell>
        </row>
        <row r="190">
          <cell r="A190" t="str">
            <v>广州博泰物流有限公司</v>
          </cell>
          <cell r="B190" t="str">
            <v>王璐</v>
          </cell>
        </row>
        <row r="191">
          <cell r="A191" t="str">
            <v>广州市飞祥物流有限公司</v>
          </cell>
          <cell r="B191" t="str">
            <v>王璐</v>
          </cell>
        </row>
        <row r="192">
          <cell r="A192" t="str">
            <v>广州市捷成达物流有限公司</v>
          </cell>
          <cell r="B192" t="str">
            <v>王璐</v>
          </cell>
        </row>
        <row r="193">
          <cell r="A193" t="str">
            <v>广州互德物流有限公司</v>
          </cell>
          <cell r="B193" t="str">
            <v>黎婉君</v>
          </cell>
        </row>
        <row r="194">
          <cell r="A194" t="str">
            <v>广州南方物流投资有限公司</v>
          </cell>
          <cell r="B194" t="str">
            <v>王璐</v>
          </cell>
        </row>
        <row r="195">
          <cell r="A195" t="str">
            <v>广州虹鑫物流有限公司</v>
          </cell>
          <cell r="B195" t="str">
            <v>王璐</v>
          </cell>
        </row>
        <row r="196">
          <cell r="A196" t="str">
            <v>广州市成鸿运输服务有限公司</v>
          </cell>
          <cell r="B196" t="str">
            <v>黎婉君</v>
          </cell>
        </row>
        <row r="197">
          <cell r="A197" t="str">
            <v>广州和盈物流有限公司</v>
          </cell>
          <cell r="B197" t="str">
            <v>邓海源</v>
          </cell>
        </row>
        <row r="198">
          <cell r="A198" t="str">
            <v>广州市富鑫物流有限公司</v>
          </cell>
          <cell r="B198" t="str">
            <v>王璐</v>
          </cell>
        </row>
        <row r="199">
          <cell r="A199" t="str">
            <v>广州市远顺物流有限公司</v>
          </cell>
          <cell r="B199" t="str">
            <v>王璐</v>
          </cell>
        </row>
        <row r="200">
          <cell r="A200" t="str">
            <v>广州市广利物流有限公司</v>
          </cell>
          <cell r="B200" t="str">
            <v>古访南</v>
          </cell>
        </row>
        <row r="201">
          <cell r="A201" t="str">
            <v>广东国俊供应链管理有限公司</v>
          </cell>
          <cell r="B201" t="str">
            <v>王璐</v>
          </cell>
        </row>
        <row r="202">
          <cell r="A202" t="str">
            <v>广州砼辉建材有限公司</v>
          </cell>
          <cell r="B202" t="str">
            <v>黎婉君</v>
          </cell>
        </row>
        <row r="203">
          <cell r="A203" t="str">
            <v>广州市昇凯供应链有限公司</v>
          </cell>
          <cell r="B203" t="str">
            <v>黎婉君</v>
          </cell>
        </row>
        <row r="204">
          <cell r="A204" t="str">
            <v>广州安东供应链服务有限公司</v>
          </cell>
          <cell r="B204" t="str">
            <v>古访南</v>
          </cell>
        </row>
        <row r="205">
          <cell r="A205" t="str">
            <v>易运联盟（广州）物流有限公司</v>
          </cell>
          <cell r="B205" t="str">
            <v>古访南</v>
          </cell>
        </row>
        <row r="206">
          <cell r="A206" t="str">
            <v>广州市盛及物流供应链有限公司</v>
          </cell>
          <cell r="B206" t="str">
            <v>杨璇</v>
          </cell>
        </row>
        <row r="207">
          <cell r="A207" t="str">
            <v>广州市纪鸿物流有限公司</v>
          </cell>
          <cell r="B207" t="str">
            <v>王璐</v>
          </cell>
        </row>
        <row r="208">
          <cell r="A208" t="str">
            <v>广州开元物流有限公司</v>
          </cell>
          <cell r="B208" t="str">
            <v>古访南</v>
          </cell>
        </row>
        <row r="209">
          <cell r="A209" t="str">
            <v>康来福农产品集团有限公司</v>
          </cell>
          <cell r="B209" t="str">
            <v>杨璇</v>
          </cell>
        </row>
        <row r="210">
          <cell r="A210" t="str">
            <v>广州市桦盛供应链有限公司</v>
          </cell>
          <cell r="B210" t="str">
            <v>王璐</v>
          </cell>
        </row>
        <row r="211">
          <cell r="A211" t="str">
            <v>广州如懿物流有限公司</v>
          </cell>
          <cell r="B211" t="str">
            <v>黎婉君</v>
          </cell>
        </row>
        <row r="212">
          <cell r="A212" t="str">
            <v>广州市白云区人和应培运输服务部</v>
          </cell>
          <cell r="B212" t="str">
            <v>杨璇</v>
          </cell>
        </row>
        <row r="213">
          <cell r="A213" t="str">
            <v>广州市盛源运输代理有限公司</v>
          </cell>
          <cell r="B213" t="str">
            <v>杨璇</v>
          </cell>
        </row>
        <row r="214">
          <cell r="A214" t="str">
            <v>广东今日速运有限公司</v>
          </cell>
          <cell r="B214" t="str">
            <v>黎婉君</v>
          </cell>
        </row>
        <row r="215">
          <cell r="A215" t="str">
            <v>广州市汇禛物流有限公司</v>
          </cell>
          <cell r="B215" t="str">
            <v>杨璇</v>
          </cell>
        </row>
        <row r="216">
          <cell r="A216" t="str">
            <v>广州市佳运通达运输有限责任公司</v>
          </cell>
          <cell r="B216" t="str">
            <v>杨璇</v>
          </cell>
        </row>
        <row r="217">
          <cell r="A217" t="str">
            <v>广州市嘉通物流有限公司</v>
          </cell>
          <cell r="B217" t="str">
            <v>杨璇</v>
          </cell>
        </row>
        <row r="218">
          <cell r="A218" t="str">
            <v>广州广重物流有限公司</v>
          </cell>
          <cell r="B218" t="str">
            <v>古访南</v>
          </cell>
        </row>
        <row r="219">
          <cell r="A219" t="str">
            <v>广州市白云区石井谢红芳货运部</v>
          </cell>
          <cell r="B219" t="str">
            <v>古访南</v>
          </cell>
        </row>
        <row r="220">
          <cell r="A220" t="str">
            <v>广州华富物流有限公司</v>
          </cell>
          <cell r="B220" t="str">
            <v>古访南</v>
          </cell>
        </row>
        <row r="221">
          <cell r="A221" t="str">
            <v>广州丰乔物流有限公司</v>
          </cell>
          <cell r="B221" t="str">
            <v>古访南</v>
          </cell>
        </row>
        <row r="222">
          <cell r="A222" t="str">
            <v>广东路源物流有限公司</v>
          </cell>
          <cell r="B222" t="str">
            <v>邓海源</v>
          </cell>
        </row>
        <row r="223">
          <cell r="A223" t="str">
            <v>广州市明磊物流有限公司</v>
          </cell>
          <cell r="B223" t="str">
            <v>古访南</v>
          </cell>
        </row>
        <row r="224">
          <cell r="A224" t="str">
            <v>广州市恒扬物流有限公司</v>
          </cell>
          <cell r="B224" t="str">
            <v>杨璇</v>
          </cell>
        </row>
        <row r="225">
          <cell r="A225" t="str">
            <v>广州沐坦物流有限公司</v>
          </cell>
          <cell r="B225" t="str">
            <v>黎婉君</v>
          </cell>
        </row>
        <row r="226">
          <cell r="A226" t="str">
            <v>广州市雷捷物流有限公司</v>
          </cell>
          <cell r="B226" t="str">
            <v>邓海源</v>
          </cell>
        </row>
        <row r="227">
          <cell r="A227" t="str">
            <v>广州市得彩物流有限公司</v>
          </cell>
          <cell r="B227" t="str">
            <v>邓海源</v>
          </cell>
        </row>
        <row r="228">
          <cell r="A228" t="str">
            <v>广州市新陆程物流有限公司</v>
          </cell>
          <cell r="B228" t="str">
            <v>王璐</v>
          </cell>
        </row>
        <row r="229">
          <cell r="A229" t="str">
            <v>广州善运物流有限责任公司</v>
          </cell>
          <cell r="B229" t="str">
            <v>邓海源</v>
          </cell>
        </row>
        <row r="230">
          <cell r="A230" t="str">
            <v>广州市奕邦物流有限公司</v>
          </cell>
          <cell r="B230" t="str">
            <v>古访南</v>
          </cell>
        </row>
        <row r="231">
          <cell r="A231" t="str">
            <v>广州潭海物流有限公司</v>
          </cell>
          <cell r="B231" t="str">
            <v>邓海源</v>
          </cell>
        </row>
        <row r="232">
          <cell r="A232" t="str">
            <v>广州鑫利来物流有限公司</v>
          </cell>
          <cell r="B232" t="str">
            <v>王璐</v>
          </cell>
        </row>
        <row r="233">
          <cell r="A233" t="str">
            <v>广州集供物流有限公司</v>
          </cell>
          <cell r="B233" t="str">
            <v>古访南</v>
          </cell>
        </row>
        <row r="234">
          <cell r="A234" t="str">
            <v>广州金澳物流有限公司</v>
          </cell>
          <cell r="B234" t="str">
            <v>古访南</v>
          </cell>
        </row>
        <row r="235">
          <cell r="A235" t="str">
            <v>广州市塑通物流有限公司</v>
          </cell>
          <cell r="B235" t="str">
            <v>黎婉君</v>
          </cell>
        </row>
        <row r="236">
          <cell r="A236" t="str">
            <v>广州市道运物流发展有限公司</v>
          </cell>
          <cell r="B236" t="str">
            <v>邓海源</v>
          </cell>
        </row>
        <row r="237">
          <cell r="A237" t="str">
            <v>广东千度物流有限公司</v>
          </cell>
          <cell r="B237" t="str">
            <v>邓海源</v>
          </cell>
        </row>
        <row r="238">
          <cell r="A238" t="str">
            <v>广州市安丰运输有限公司</v>
          </cell>
          <cell r="B238" t="str">
            <v>黎婉君</v>
          </cell>
        </row>
        <row r="239">
          <cell r="A239" t="str">
            <v>阳江市联城物流有限公司广州分公司</v>
          </cell>
          <cell r="B239" t="str">
            <v>邓海源</v>
          </cell>
        </row>
        <row r="240">
          <cell r="A240" t="str">
            <v>广州富京涛顺物流有限公司</v>
          </cell>
          <cell r="B240" t="str">
            <v>邓海源</v>
          </cell>
        </row>
        <row r="241">
          <cell r="A241" t="str">
            <v>北京世纪华人物流有限公司广州分公司</v>
          </cell>
          <cell r="B241" t="str">
            <v>邓海源</v>
          </cell>
        </row>
        <row r="242">
          <cell r="A242" t="str">
            <v>广州全途物流有限公司</v>
          </cell>
          <cell r="B242" t="str">
            <v>黎婉君</v>
          </cell>
        </row>
        <row r="243">
          <cell r="A243" t="str">
            <v>广州佳信物流有限公司</v>
          </cell>
          <cell r="B243" t="str">
            <v>邓海源</v>
          </cell>
        </row>
        <row r="244">
          <cell r="A244" t="str">
            <v>广州市吉胜物流有限公司</v>
          </cell>
          <cell r="B244" t="str">
            <v>邓海源</v>
          </cell>
        </row>
        <row r="245">
          <cell r="A245" t="str">
            <v>广州中物杰诺工程物流有限公司</v>
          </cell>
          <cell r="B245" t="str">
            <v>邓海源</v>
          </cell>
        </row>
        <row r="246">
          <cell r="A246" t="str">
            <v>广州市森立达运输服务有限公司</v>
          </cell>
          <cell r="B246" t="str">
            <v>古访南</v>
          </cell>
        </row>
        <row r="247">
          <cell r="A247" t="str">
            <v>广东美特基础工程有限公司</v>
          </cell>
          <cell r="B247" t="str">
            <v>古访南</v>
          </cell>
        </row>
        <row r="248">
          <cell r="A248" t="str">
            <v>广州九州物流集团有限公司</v>
          </cell>
          <cell r="B248" t="str">
            <v>邓海源</v>
          </cell>
        </row>
        <row r="249">
          <cell r="A249" t="str">
            <v>广州市冰鑫物流有限公司</v>
          </cell>
          <cell r="B249" t="str">
            <v>古访南</v>
          </cell>
        </row>
        <row r="250">
          <cell r="A250" t="str">
            <v>广州奔隆扬物流有限公司</v>
          </cell>
          <cell r="B250" t="str">
            <v>黎婉君</v>
          </cell>
        </row>
        <row r="251">
          <cell r="A251" t="str">
            <v>广州正亮运输有限公司</v>
          </cell>
          <cell r="B251" t="str">
            <v>邓海源</v>
          </cell>
        </row>
        <row r="252">
          <cell r="A252" t="str">
            <v>广州翔途物流有限公司</v>
          </cell>
          <cell r="B252" t="str">
            <v>黎婉君</v>
          </cell>
        </row>
        <row r="253">
          <cell r="A253" t="str">
            <v>广州鸿星物流有限公司</v>
          </cell>
          <cell r="B253" t="str">
            <v>邓海源</v>
          </cell>
        </row>
        <row r="254">
          <cell r="A254" t="str">
            <v>广州市白云区雄发运输部</v>
          </cell>
          <cell r="B254" t="str">
            <v>杨璇</v>
          </cell>
        </row>
        <row r="255">
          <cell r="A255" t="str">
            <v>广州市穗和运输有限公司</v>
          </cell>
          <cell r="B255" t="str">
            <v>邓海源</v>
          </cell>
        </row>
        <row r="256">
          <cell r="A256" t="str">
            <v>广州市骅夏物流有限公司</v>
          </cell>
          <cell r="B256" t="str">
            <v>古访南</v>
          </cell>
        </row>
        <row r="257">
          <cell r="A257" t="str">
            <v>广州市捷睿物流服务有限公司</v>
          </cell>
          <cell r="B257" t="str">
            <v>王璐</v>
          </cell>
        </row>
        <row r="258">
          <cell r="A258" t="str">
            <v>广州市新恒广物流有限公司</v>
          </cell>
          <cell r="B258" t="str">
            <v>邓海源</v>
          </cell>
        </row>
        <row r="259">
          <cell r="A259" t="str">
            <v>广州市华颖物流有限公司</v>
          </cell>
          <cell r="B259" t="str">
            <v>王璐</v>
          </cell>
        </row>
        <row r="260">
          <cell r="A260" t="str">
            <v>广州市胜和建设工程有限公司</v>
          </cell>
          <cell r="B260" t="str">
            <v>王璐</v>
          </cell>
        </row>
        <row r="261">
          <cell r="A261" t="str">
            <v>广州汇诚物流有限公司</v>
          </cell>
          <cell r="B261" t="str">
            <v>杨璇</v>
          </cell>
        </row>
        <row r="262">
          <cell r="A262" t="str">
            <v>广州市腾硕物流有限公司</v>
          </cell>
          <cell r="B262" t="str">
            <v>杨璇</v>
          </cell>
        </row>
        <row r="263">
          <cell r="A263" t="str">
            <v>广州市三三物流有限责任公司</v>
          </cell>
          <cell r="B263" t="str">
            <v>杨璇</v>
          </cell>
        </row>
        <row r="264">
          <cell r="A264" t="str">
            <v>广东万德隆铁路运输服务有限公司</v>
          </cell>
          <cell r="B264" t="str">
            <v>黎婉君</v>
          </cell>
        </row>
        <row r="265">
          <cell r="A265" t="str">
            <v>广州华喆物流有限公司</v>
          </cell>
          <cell r="B265" t="str">
            <v>杨璇</v>
          </cell>
        </row>
        <row r="266">
          <cell r="A266" t="str">
            <v>生生供应链管理（广州）有限公司</v>
          </cell>
          <cell r="B266" t="str">
            <v>杨璇</v>
          </cell>
        </row>
        <row r="267">
          <cell r="A267" t="str">
            <v>广州俊辉建筑物料运输有限公司</v>
          </cell>
          <cell r="B267" t="str">
            <v>王璐</v>
          </cell>
        </row>
        <row r="268">
          <cell r="A268" t="str">
            <v>广东星际物流有限公司</v>
          </cell>
          <cell r="B268" t="str">
            <v>王璐</v>
          </cell>
        </row>
        <row r="269">
          <cell r="A269" t="str">
            <v>广州新星物流有限公司</v>
          </cell>
          <cell r="B269" t="str">
            <v>王璐</v>
          </cell>
        </row>
        <row r="270">
          <cell r="A270" t="str">
            <v>诚世吉达（广东）供应链管理有限公司</v>
          </cell>
          <cell r="B270" t="str">
            <v>王璐</v>
          </cell>
        </row>
        <row r="271">
          <cell r="A271" t="str">
            <v>广州市弘霖物流有限公司</v>
          </cell>
          <cell r="B271" t="str">
            <v>邓海源</v>
          </cell>
        </row>
        <row r="272">
          <cell r="A272" t="str">
            <v>广州市富顺物流有限公司</v>
          </cell>
          <cell r="B272" t="str">
            <v>王璐</v>
          </cell>
        </row>
        <row r="273">
          <cell r="A273" t="str">
            <v>广州益祥物流有限公司</v>
          </cell>
          <cell r="B273" t="str">
            <v>黎婉君</v>
          </cell>
        </row>
        <row r="274">
          <cell r="A274" t="str">
            <v>广州恒马物流有限公司</v>
          </cell>
          <cell r="B274" t="str">
            <v>邓海源</v>
          </cell>
        </row>
        <row r="275">
          <cell r="A275" t="str">
            <v>广州市白云区太和林安货运市场保成货运部</v>
          </cell>
          <cell r="B275" t="str">
            <v>杨璇</v>
          </cell>
        </row>
        <row r="276">
          <cell r="A276" t="str">
            <v>广州精准达物流有限公司</v>
          </cell>
          <cell r="B276" t="str">
            <v>杨璇</v>
          </cell>
        </row>
        <row r="277">
          <cell r="A277" t="str">
            <v>广州洪武物流有限公司</v>
          </cell>
          <cell r="B277" t="str">
            <v>王璐</v>
          </cell>
        </row>
        <row r="278">
          <cell r="A278" t="str">
            <v>广州宜汽物流有限公司</v>
          </cell>
          <cell r="B278" t="str">
            <v>王璐</v>
          </cell>
        </row>
        <row r="279">
          <cell r="A279" t="str">
            <v>广州务实供应链管理有限公司</v>
          </cell>
          <cell r="B279" t="str">
            <v>古访南</v>
          </cell>
        </row>
        <row r="280">
          <cell r="A280" t="str">
            <v>广州市白云区江高宏青装卸运输服务部</v>
          </cell>
          <cell r="B280" t="str">
            <v>王璐</v>
          </cell>
        </row>
        <row r="281">
          <cell r="A281" t="str">
            <v>广州昌禾运输有限公司</v>
          </cell>
          <cell r="B281" t="str">
            <v>古访南</v>
          </cell>
        </row>
        <row r="282">
          <cell r="A282" t="str">
            <v>广州远腾物流科技有限公司</v>
          </cell>
          <cell r="B282" t="str">
            <v>杨璇</v>
          </cell>
        </row>
        <row r="283">
          <cell r="A283" t="str">
            <v>南方航空物流股份有限公司</v>
          </cell>
          <cell r="B283" t="str">
            <v>邓海源</v>
          </cell>
        </row>
        <row r="284">
          <cell r="A284" t="str">
            <v>骅南国际物流（广州）有限公司</v>
          </cell>
          <cell r="B284" t="str">
            <v>杨璇</v>
          </cell>
        </row>
        <row r="285">
          <cell r="A285" t="str">
            <v>广州市广锦大件物流有限公司</v>
          </cell>
          <cell r="B285" t="str">
            <v>王璐</v>
          </cell>
        </row>
        <row r="286">
          <cell r="A286" t="str">
            <v>广州欧森新能源科技有限公司</v>
          </cell>
          <cell r="B286" t="str">
            <v>邓海源</v>
          </cell>
        </row>
        <row r="287">
          <cell r="A287" t="str">
            <v>广州市粤鸿运输服务有限公司</v>
          </cell>
          <cell r="B287" t="str">
            <v>王璐</v>
          </cell>
        </row>
        <row r="288">
          <cell r="A288" t="str">
            <v>广州龙辉物流有限公司</v>
          </cell>
          <cell r="B288" t="str">
            <v>杨璇</v>
          </cell>
        </row>
        <row r="289">
          <cell r="A289" t="str">
            <v>广东前锦供应链管理有限公司</v>
          </cell>
          <cell r="B289" t="str">
            <v>古访南</v>
          </cell>
        </row>
        <row r="290">
          <cell r="A290" t="str">
            <v>广州市南源物流有限公司</v>
          </cell>
          <cell r="B290" t="str">
            <v>黎婉君</v>
          </cell>
        </row>
        <row r="291">
          <cell r="A291" t="str">
            <v>广州新大洲物流有限公司</v>
          </cell>
          <cell r="B291" t="str">
            <v>王璐</v>
          </cell>
        </row>
        <row r="292">
          <cell r="A292" t="str">
            <v>广州市穗佳物流有限公司</v>
          </cell>
          <cell r="B292" t="str">
            <v>邓海源</v>
          </cell>
        </row>
        <row r="293">
          <cell r="A293" t="str">
            <v>广州市汇成洋运输服务有限公司</v>
          </cell>
          <cell r="B293" t="str">
            <v>黎婉君</v>
          </cell>
        </row>
        <row r="294">
          <cell r="A294" t="str">
            <v>广州市金大物流服务有限公司</v>
          </cell>
          <cell r="B294" t="str">
            <v>古访南</v>
          </cell>
        </row>
        <row r="295">
          <cell r="A295" t="str">
            <v>广州拓远物流有限公司</v>
          </cell>
          <cell r="B295" t="str">
            <v>古访南</v>
          </cell>
        </row>
        <row r="296">
          <cell r="A296" t="str">
            <v>广州市互盈物流有限公司</v>
          </cell>
          <cell r="B296" t="str">
            <v>杨璇</v>
          </cell>
        </row>
        <row r="297">
          <cell r="A297" t="str">
            <v>广州田村物流有限公司</v>
          </cell>
          <cell r="B297" t="str">
            <v>邓海源</v>
          </cell>
        </row>
        <row r="298">
          <cell r="A298" t="str">
            <v>广州安逸物流有限公司</v>
          </cell>
          <cell r="B298" t="str">
            <v>黎婉君</v>
          </cell>
        </row>
        <row r="299">
          <cell r="A299" t="str">
            <v>广州市新越星物流有限公司</v>
          </cell>
          <cell r="B299" t="str">
            <v>杨璇</v>
          </cell>
        </row>
        <row r="300">
          <cell r="A300" t="str">
            <v>广州市回头车物流有限公司</v>
          </cell>
          <cell r="B300" t="str">
            <v>邓海源</v>
          </cell>
        </row>
        <row r="301">
          <cell r="A301" t="str">
            <v>广州博申物流有限公司</v>
          </cell>
          <cell r="B301" t="str">
            <v>邓海源</v>
          </cell>
        </row>
        <row r="302">
          <cell r="A302" t="str">
            <v>广州市白云区江高龙永森运输经营部</v>
          </cell>
          <cell r="B302" t="str">
            <v>邓海源</v>
          </cell>
        </row>
        <row r="303">
          <cell r="A303" t="str">
            <v>广州航晟物流有限公司</v>
          </cell>
          <cell r="B303" t="str">
            <v>邓海源</v>
          </cell>
        </row>
        <row r="304">
          <cell r="A304" t="str">
            <v>广东南商物流有限公司</v>
          </cell>
          <cell r="B304" t="str">
            <v>古访南</v>
          </cell>
        </row>
        <row r="305">
          <cell r="A305" t="str">
            <v>广州振鑫物流有限公司</v>
          </cell>
          <cell r="B305" t="str">
            <v>王璐</v>
          </cell>
        </row>
        <row r="306">
          <cell r="A306" t="str">
            <v>广州力浩物流有限公司</v>
          </cell>
          <cell r="B306" t="str">
            <v>邓海源</v>
          </cell>
        </row>
        <row r="307">
          <cell r="A307" t="str">
            <v>广州市前通运输有限公司</v>
          </cell>
          <cell r="B307" t="str">
            <v>黎婉君</v>
          </cell>
        </row>
        <row r="308">
          <cell r="A308" t="str">
            <v>广州晨骏物流有限公司</v>
          </cell>
          <cell r="B308" t="str">
            <v>杨璇</v>
          </cell>
        </row>
        <row r="309">
          <cell r="A309" t="str">
            <v>广州博雅物流有限公司</v>
          </cell>
          <cell r="B309" t="str">
            <v>黎婉君</v>
          </cell>
        </row>
        <row r="310">
          <cell r="A310" t="str">
            <v>广州市保居科技有限公司</v>
          </cell>
          <cell r="B310" t="str">
            <v>古访南</v>
          </cell>
        </row>
        <row r="311">
          <cell r="A311" t="str">
            <v>广州市欧泰物流有限公司</v>
          </cell>
          <cell r="B311" t="str">
            <v>王璐</v>
          </cell>
        </row>
        <row r="312">
          <cell r="A312" t="str">
            <v>广州市宗正物流有限公司</v>
          </cell>
          <cell r="B312" t="str">
            <v>王璐</v>
          </cell>
        </row>
        <row r="313">
          <cell r="A313" t="str">
            <v>广州隆昌物流有限公司</v>
          </cell>
          <cell r="B313" t="str">
            <v>王璐</v>
          </cell>
        </row>
        <row r="314">
          <cell r="A314" t="str">
            <v>广州市德安物流有限公司</v>
          </cell>
          <cell r="B314" t="str">
            <v>王璐</v>
          </cell>
        </row>
        <row r="315">
          <cell r="A315" t="str">
            <v>广州市每地达物流有限公司</v>
          </cell>
          <cell r="B315" t="str">
            <v>王璐</v>
          </cell>
        </row>
        <row r="316">
          <cell r="A316" t="str">
            <v>广州宏诚物流有限公司</v>
          </cell>
          <cell r="B316" t="str">
            <v>古访南</v>
          </cell>
        </row>
        <row r="317">
          <cell r="A317" t="str">
            <v>广州鑫森物流有限公司</v>
          </cell>
          <cell r="B317" t="str">
            <v>邓海源</v>
          </cell>
        </row>
        <row r="318">
          <cell r="A318" t="str">
            <v>广州市搏英运输有限公司</v>
          </cell>
          <cell r="B318" t="str">
            <v>邓海源</v>
          </cell>
        </row>
        <row r="319">
          <cell r="A319" t="str">
            <v>广州市福闽顺物流供应链有限公司</v>
          </cell>
          <cell r="B319" t="str">
            <v>杨璇</v>
          </cell>
        </row>
        <row r="320">
          <cell r="A320" t="str">
            <v>广州市隆翔物流有限公司</v>
          </cell>
          <cell r="B320" t="str">
            <v>王璐</v>
          </cell>
        </row>
        <row r="321">
          <cell r="A321" t="str">
            <v>广州辉哥物流有限公司</v>
          </cell>
          <cell r="B321" t="str">
            <v>古访南</v>
          </cell>
        </row>
        <row r="322">
          <cell r="A322" t="str">
            <v>广州市中州物流有限公司</v>
          </cell>
          <cell r="B322" t="str">
            <v>黎婉君</v>
          </cell>
        </row>
        <row r="323">
          <cell r="A323" t="str">
            <v>广州君海土石方工程有限公司</v>
          </cell>
          <cell r="B323" t="str">
            <v>杨璇</v>
          </cell>
        </row>
        <row r="324">
          <cell r="A324" t="str">
            <v>广州市在旺物流有限公司</v>
          </cell>
          <cell r="B324" t="str">
            <v>邓海源</v>
          </cell>
        </row>
        <row r="325">
          <cell r="A325" t="str">
            <v>广州市运达通运输有限公司</v>
          </cell>
          <cell r="B325" t="str">
            <v>邓海源</v>
          </cell>
        </row>
        <row r="326">
          <cell r="A326" t="str">
            <v>广东丰乔供应链有限公司</v>
          </cell>
          <cell r="B326" t="str">
            <v>古访南</v>
          </cell>
        </row>
        <row r="327">
          <cell r="A327" t="str">
            <v>广州金久土石方工程有限公司</v>
          </cell>
          <cell r="B327" t="str">
            <v>杨璇</v>
          </cell>
        </row>
        <row r="328">
          <cell r="A328" t="str">
            <v>广州恒丰土石方工程有限公司</v>
          </cell>
          <cell r="B328" t="str">
            <v>王璐</v>
          </cell>
        </row>
        <row r="329">
          <cell r="A329" t="str">
            <v>广东中菲智联国际物流有限公司</v>
          </cell>
          <cell r="B329" t="str">
            <v>王璐</v>
          </cell>
        </row>
        <row r="330">
          <cell r="A330" t="str">
            <v>广州市慧清物流有限公司</v>
          </cell>
          <cell r="B330" t="str">
            <v>黎婉君</v>
          </cell>
        </row>
        <row r="331">
          <cell r="A331" t="str">
            <v>广州金股物流有限公司</v>
          </cell>
          <cell r="B331" t="str">
            <v>杨璇</v>
          </cell>
        </row>
        <row r="332">
          <cell r="A332" t="str">
            <v>广州市天邦供应链管理有限公司</v>
          </cell>
          <cell r="B332" t="str">
            <v>邓海源</v>
          </cell>
        </row>
        <row r="333">
          <cell r="A333" t="str">
            <v>广州市润利货运有限公司</v>
          </cell>
          <cell r="B333" t="str">
            <v>王璐</v>
          </cell>
        </row>
        <row r="334">
          <cell r="A334" t="str">
            <v>广州市好一佳物流有限公司</v>
          </cell>
          <cell r="B334" t="str">
            <v>邓海源</v>
          </cell>
        </row>
        <row r="335">
          <cell r="A335" t="str">
            <v>广州市新顺发仓储有限公司</v>
          </cell>
          <cell r="B335" t="str">
            <v>古访南</v>
          </cell>
        </row>
        <row r="336">
          <cell r="A336" t="str">
            <v>广州京扬物流有限公司</v>
          </cell>
          <cell r="B336" t="str">
            <v>王璐</v>
          </cell>
        </row>
        <row r="337">
          <cell r="A337" t="str">
            <v>广州汉唐物流有限公司</v>
          </cell>
          <cell r="B337" t="str">
            <v>黎婉君</v>
          </cell>
        </row>
        <row r="338">
          <cell r="A338" t="str">
            <v>广州市力顺汽车运输服务有限公司</v>
          </cell>
          <cell r="B338" t="str">
            <v>王璐</v>
          </cell>
        </row>
        <row r="339">
          <cell r="A339" t="str">
            <v>广州市保发物流有限公司</v>
          </cell>
          <cell r="B339" t="str">
            <v>杨璇</v>
          </cell>
        </row>
        <row r="340">
          <cell r="A340" t="str">
            <v>广州兴运邦物流有限公司</v>
          </cell>
          <cell r="B340" t="str">
            <v>杨璇</v>
          </cell>
        </row>
        <row r="341">
          <cell r="A341" t="str">
            <v>广州御龙物流有限公司</v>
          </cell>
          <cell r="B341" t="str">
            <v>邓海源</v>
          </cell>
        </row>
        <row r="342">
          <cell r="A342" t="str">
            <v>广州瑞宏物流有限公司</v>
          </cell>
          <cell r="B342" t="str">
            <v>王璐</v>
          </cell>
        </row>
        <row r="343">
          <cell r="A343" t="str">
            <v>广东高捷航运物流有限公司</v>
          </cell>
          <cell r="B343" t="str">
            <v>黎婉君</v>
          </cell>
        </row>
        <row r="344">
          <cell r="A344" t="str">
            <v>广东冠森物流集团有限公司</v>
          </cell>
          <cell r="B344" t="str">
            <v>古访南</v>
          </cell>
        </row>
        <row r="345">
          <cell r="A345" t="str">
            <v>广州市颖锋起重运输有限公司</v>
          </cell>
          <cell r="B345" t="str">
            <v>王璐</v>
          </cell>
        </row>
        <row r="346">
          <cell r="A346" t="str">
            <v>广州市宝山物流有限公司</v>
          </cell>
          <cell r="B346" t="str">
            <v>王璐</v>
          </cell>
        </row>
        <row r="347">
          <cell r="A347" t="str">
            <v>广州良捷运输有限公司</v>
          </cell>
          <cell r="B347" t="str">
            <v>黎婉君</v>
          </cell>
        </row>
        <row r="348">
          <cell r="A348" t="str">
            <v>广州市成辉运输有限公司</v>
          </cell>
          <cell r="B348" t="str">
            <v>邓海源</v>
          </cell>
        </row>
        <row r="349">
          <cell r="A349" t="str">
            <v>六六三二五（广州）运输有限公司</v>
          </cell>
          <cell r="B349" t="str">
            <v>王璐</v>
          </cell>
        </row>
        <row r="350">
          <cell r="A350" t="str">
            <v>广州元晟物流有限公司</v>
          </cell>
          <cell r="B350" t="str">
            <v>王璐</v>
          </cell>
        </row>
        <row r="351">
          <cell r="A351" t="str">
            <v>广州泓鼎基础建设有限公司</v>
          </cell>
          <cell r="B351" t="str">
            <v>黎婉君</v>
          </cell>
        </row>
        <row r="352">
          <cell r="A352" t="str">
            <v>广州君宝物流有限公司</v>
          </cell>
          <cell r="B352" t="str">
            <v>黎婉君</v>
          </cell>
        </row>
        <row r="353">
          <cell r="A353" t="str">
            <v>广州市南宇运输有限公司</v>
          </cell>
          <cell r="B353" t="str">
            <v>王璐</v>
          </cell>
        </row>
        <row r="354">
          <cell r="A354" t="str">
            <v>广州易佳物流有限公司</v>
          </cell>
          <cell r="B354" t="str">
            <v>杨璇</v>
          </cell>
        </row>
        <row r="355">
          <cell r="A355" t="str">
            <v>广州泛森物流有限公司</v>
          </cell>
          <cell r="B355" t="str">
            <v>邓海源</v>
          </cell>
        </row>
        <row r="356">
          <cell r="A356" t="str">
            <v>广州驰威供应链有限公司</v>
          </cell>
          <cell r="B356" t="str">
            <v>杨璇</v>
          </cell>
        </row>
        <row r="357">
          <cell r="A357" t="str">
            <v>广东弘胜供应链科技有限公司</v>
          </cell>
          <cell r="B357" t="str">
            <v>黎婉君</v>
          </cell>
        </row>
        <row r="358">
          <cell r="A358" t="str">
            <v>广州市星驰物流有限公司</v>
          </cell>
          <cell r="B358" t="str">
            <v>邓海源</v>
          </cell>
        </row>
        <row r="359">
          <cell r="A359" t="str">
            <v>广州通格运输服务有限公司</v>
          </cell>
          <cell r="B359" t="str">
            <v>邓海源</v>
          </cell>
        </row>
        <row r="360">
          <cell r="A360" t="str">
            <v>广州益顺物流有限公司</v>
          </cell>
          <cell r="B360" t="str">
            <v>杨璇</v>
          </cell>
        </row>
        <row r="361">
          <cell r="A361" t="str">
            <v>广州市勇锐运输有限公司</v>
          </cell>
          <cell r="B361" t="str">
            <v>黎婉君</v>
          </cell>
        </row>
        <row r="362">
          <cell r="A362" t="str">
            <v>广州市瑞楠物流有限公司</v>
          </cell>
          <cell r="B362" t="str">
            <v>邓海源</v>
          </cell>
        </row>
        <row r="363">
          <cell r="A363" t="str">
            <v>广州康驰物流有限公司</v>
          </cell>
          <cell r="B363" t="str">
            <v>古访南</v>
          </cell>
        </row>
        <row r="364">
          <cell r="A364" t="str">
            <v>广州辉煌物流有限公司</v>
          </cell>
          <cell r="B364" t="str">
            <v>王璐</v>
          </cell>
        </row>
        <row r="365">
          <cell r="A365" t="str">
            <v>广州东晟建设有限公司</v>
          </cell>
          <cell r="B365" t="str">
            <v>黎婉君</v>
          </cell>
        </row>
        <row r="366">
          <cell r="A366" t="str">
            <v>广东科民建设工程有限公司</v>
          </cell>
          <cell r="B366" t="str">
            <v>邓海源</v>
          </cell>
        </row>
        <row r="367">
          <cell r="A367" t="str">
            <v>广州市康威物流有限公司</v>
          </cell>
          <cell r="B367" t="str">
            <v>王璐</v>
          </cell>
        </row>
        <row r="368">
          <cell r="A368" t="str">
            <v>广州金霸物流有限公司</v>
          </cell>
          <cell r="B368" t="str">
            <v>黎婉君</v>
          </cell>
        </row>
        <row r="369">
          <cell r="A369" t="str">
            <v>广州市顺奇达物流有限公司</v>
          </cell>
          <cell r="B369" t="str">
            <v>邓海源</v>
          </cell>
        </row>
        <row r="370">
          <cell r="A370" t="str">
            <v>广州市领晟运输服务有限公司</v>
          </cell>
          <cell r="B370" t="str">
            <v>杨璇</v>
          </cell>
        </row>
        <row r="371">
          <cell r="A371" t="str">
            <v>广州市润通物流有限公司</v>
          </cell>
          <cell r="B371" t="str">
            <v>古访南</v>
          </cell>
        </row>
        <row r="372">
          <cell r="A372" t="str">
            <v>广州市忠信物流供应链有限公司</v>
          </cell>
          <cell r="B372" t="str">
            <v>古访南</v>
          </cell>
        </row>
        <row r="373">
          <cell r="A373" t="str">
            <v>鹏升物联科技（广东）有限公司</v>
          </cell>
          <cell r="B373" t="str">
            <v>黎婉君</v>
          </cell>
        </row>
        <row r="374">
          <cell r="A374" t="str">
            <v>广州凯亿达物流有限公司</v>
          </cell>
          <cell r="B374" t="str">
            <v>黎婉君</v>
          </cell>
        </row>
        <row r="375">
          <cell r="A375" t="str">
            <v>广州乐高物流有限公司</v>
          </cell>
          <cell r="B375" t="str">
            <v>黎婉君</v>
          </cell>
        </row>
        <row r="376">
          <cell r="A376" t="str">
            <v>辽宁联合物流有限公司广州分公司</v>
          </cell>
          <cell r="B376" t="str">
            <v>古访南</v>
          </cell>
        </row>
        <row r="377">
          <cell r="A377" t="str">
            <v>广州领鸿物流有限公司</v>
          </cell>
          <cell r="B377" t="str">
            <v>黎婉君</v>
          </cell>
        </row>
        <row r="378">
          <cell r="A378" t="str">
            <v>广州神速货运代理有限公司</v>
          </cell>
          <cell r="B378" t="str">
            <v>杨璇</v>
          </cell>
        </row>
        <row r="379">
          <cell r="A379" t="str">
            <v>广东百瑞嘉供应链有限公司</v>
          </cell>
          <cell r="B379" t="str">
            <v>古访南</v>
          </cell>
        </row>
        <row r="380">
          <cell r="A380" t="str">
            <v>广州鸿晟建设工程有限公司</v>
          </cell>
          <cell r="B380" t="str">
            <v>古访南</v>
          </cell>
        </row>
        <row r="381">
          <cell r="A381" t="str">
            <v>广州众祥物流有限公司</v>
          </cell>
          <cell r="B381" t="str">
            <v>黎婉君</v>
          </cell>
        </row>
        <row r="382">
          <cell r="A382" t="str">
            <v>广州市聚义运输有限公司</v>
          </cell>
          <cell r="B382" t="str">
            <v>邓海源</v>
          </cell>
        </row>
        <row r="383">
          <cell r="A383" t="str">
            <v>广州荣兴建筑材料有限公司</v>
          </cell>
          <cell r="B383" t="str">
            <v>古访南</v>
          </cell>
        </row>
        <row r="384">
          <cell r="A384" t="str">
            <v>广州佳讯物流有限公司</v>
          </cell>
          <cell r="B384" t="str">
            <v>黎婉君</v>
          </cell>
        </row>
        <row r="385">
          <cell r="A385" t="str">
            <v>深圳市诚信货运有限公司广州第一分公司</v>
          </cell>
          <cell r="B385" t="str">
            <v>杨璇</v>
          </cell>
        </row>
        <row r="386">
          <cell r="A386" t="str">
            <v>广东安吉鸿途物流有限公司</v>
          </cell>
          <cell r="B386" t="str">
            <v>邓海源</v>
          </cell>
        </row>
        <row r="387">
          <cell r="A387" t="str">
            <v>广州市康兴运输有限公司</v>
          </cell>
          <cell r="B387" t="str">
            <v>邓海源</v>
          </cell>
        </row>
        <row r="388">
          <cell r="A388" t="str">
            <v>广州易博运输有限公司</v>
          </cell>
          <cell r="B388" t="str">
            <v>邓海源</v>
          </cell>
        </row>
        <row r="389">
          <cell r="A389" t="str">
            <v>弘阳物流（广州）有限公司</v>
          </cell>
          <cell r="B389" t="str">
            <v>古访南</v>
          </cell>
        </row>
        <row r="390">
          <cell r="A390" t="str">
            <v>广州拓华物流有限公司</v>
          </cell>
          <cell r="B390" t="str">
            <v>杨璇</v>
          </cell>
        </row>
        <row r="391">
          <cell r="A391" t="str">
            <v>广州市森腾物流有限公司</v>
          </cell>
          <cell r="B391" t="str">
            <v>杨璇</v>
          </cell>
        </row>
        <row r="392">
          <cell r="A392" t="str">
            <v>广州致富运输有限公司</v>
          </cell>
          <cell r="B392" t="str">
            <v>杨璇</v>
          </cell>
        </row>
        <row r="393">
          <cell r="A393" t="str">
            <v>广州沃联运输有限公司</v>
          </cell>
          <cell r="B393" t="str">
            <v>杨璇</v>
          </cell>
        </row>
        <row r="394">
          <cell r="A394" t="str">
            <v>广州市路畅达运输有限公司</v>
          </cell>
          <cell r="B394" t="str">
            <v>邓海源</v>
          </cell>
        </row>
        <row r="395">
          <cell r="A395" t="str">
            <v>广州柳运物流服务有限公司</v>
          </cell>
          <cell r="B395" t="str">
            <v>邓海源</v>
          </cell>
        </row>
        <row r="396">
          <cell r="A396" t="str">
            <v>广州鸿之泰物流有限公司</v>
          </cell>
          <cell r="B396" t="str">
            <v>邓海源</v>
          </cell>
        </row>
        <row r="397">
          <cell r="A397" t="str">
            <v>广州宏辉物流有限公司</v>
          </cell>
          <cell r="B397" t="str">
            <v>王璐</v>
          </cell>
        </row>
        <row r="398">
          <cell r="A398" t="str">
            <v>广州共创建材有限公司</v>
          </cell>
          <cell r="B398" t="str">
            <v>黎婉君</v>
          </cell>
        </row>
        <row r="399">
          <cell r="A399" t="str">
            <v>广州金源物流有限公司</v>
          </cell>
          <cell r="B399" t="str">
            <v>古访南</v>
          </cell>
        </row>
        <row r="400">
          <cell r="A400" t="str">
            <v>广州弘新物流有限公司</v>
          </cell>
          <cell r="B400" t="str">
            <v>邓海源</v>
          </cell>
        </row>
        <row r="401">
          <cell r="A401" t="str">
            <v>广州市利同物流有限公司</v>
          </cell>
          <cell r="B401" t="str">
            <v>王璐</v>
          </cell>
        </row>
        <row r="402">
          <cell r="A402" t="str">
            <v>广州一帆运输有限公司</v>
          </cell>
          <cell r="B402" t="str">
            <v>邓海源</v>
          </cell>
        </row>
        <row r="403">
          <cell r="A403" t="str">
            <v>货车易（广州）供应链有限公司</v>
          </cell>
          <cell r="B403" t="str">
            <v>黎婉君</v>
          </cell>
        </row>
        <row r="404">
          <cell r="A404" t="str">
            <v>广州市万嘉供应链管理有限公司</v>
          </cell>
          <cell r="B404" t="str">
            <v>黎婉君</v>
          </cell>
        </row>
        <row r="405">
          <cell r="A405" t="str">
            <v>广东金羊城供应链科技股份有限公司</v>
          </cell>
          <cell r="B405" t="str">
            <v>邓海源</v>
          </cell>
        </row>
        <row r="406">
          <cell r="A406" t="str">
            <v>广州佳德物流有限公司</v>
          </cell>
          <cell r="B406" t="str">
            <v>黎婉君</v>
          </cell>
        </row>
        <row r="407">
          <cell r="A407" t="str">
            <v>广州市百进物流有限公司</v>
          </cell>
          <cell r="B407" t="str">
            <v>邓海源</v>
          </cell>
        </row>
        <row r="408">
          <cell r="A408" t="str">
            <v>广州市锦诚物流咨询有限公司</v>
          </cell>
          <cell r="B408" t="str">
            <v>邓海源</v>
          </cell>
        </row>
        <row r="409">
          <cell r="A409" t="str">
            <v>广州天力物流运输有限公司</v>
          </cell>
          <cell r="B409" t="str">
            <v>杨璇</v>
          </cell>
        </row>
        <row r="410">
          <cell r="A410" t="str">
            <v>多力供应链（广州）有限公司</v>
          </cell>
          <cell r="B410" t="str">
            <v>杨璇</v>
          </cell>
        </row>
        <row r="411">
          <cell r="A411" t="str">
            <v>广州鑫华富物流有限公司</v>
          </cell>
          <cell r="B411" t="str">
            <v>黎婉君</v>
          </cell>
        </row>
        <row r="412">
          <cell r="A412" t="str">
            <v>柏豪（广州）财务代理有限公司</v>
          </cell>
          <cell r="B412" t="str">
            <v>古访南</v>
          </cell>
        </row>
        <row r="413">
          <cell r="A413" t="str">
            <v>广州奕龙供应链有限公司</v>
          </cell>
          <cell r="B413" t="str">
            <v>古访南</v>
          </cell>
        </row>
        <row r="414">
          <cell r="A414" t="str">
            <v>广州市柯莱物流有限公司</v>
          </cell>
          <cell r="B414" t="str">
            <v>杨璇</v>
          </cell>
        </row>
        <row r="415">
          <cell r="A415" t="str">
            <v>河南鑫云网络科技有限公司广东分公司</v>
          </cell>
          <cell r="B415" t="str">
            <v>王璐</v>
          </cell>
        </row>
        <row r="416">
          <cell r="A416" t="str">
            <v>广州赣粤铭威物流有限公司</v>
          </cell>
          <cell r="B416" t="str">
            <v>古访南</v>
          </cell>
        </row>
        <row r="417">
          <cell r="A417" t="str">
            <v>广州润致建材有限公司</v>
          </cell>
          <cell r="B417" t="str">
            <v>黎婉君</v>
          </cell>
        </row>
        <row r="418">
          <cell r="A418" t="str">
            <v>广州安一顺远冠物流有限公司</v>
          </cell>
          <cell r="B418" t="str">
            <v>黎婉君</v>
          </cell>
        </row>
        <row r="419">
          <cell r="A419" t="str">
            <v>广州市永润运输有限公司</v>
          </cell>
          <cell r="B419" t="str">
            <v>邓海源</v>
          </cell>
        </row>
        <row r="420">
          <cell r="A420" t="str">
            <v>广州新颖物流有限公司</v>
          </cell>
          <cell r="B420" t="str">
            <v>王璐</v>
          </cell>
        </row>
        <row r="421">
          <cell r="A421" t="str">
            <v>广州卓成物流有限公司</v>
          </cell>
          <cell r="B421" t="str">
            <v>王璐</v>
          </cell>
        </row>
        <row r="422">
          <cell r="A422" t="str">
            <v>广州云速物流供应链有限公司</v>
          </cell>
          <cell r="B422" t="str">
            <v>黎婉君</v>
          </cell>
        </row>
        <row r="423">
          <cell r="A423" t="str">
            <v>广州国昌兴货运代理有限公司</v>
          </cell>
          <cell r="B423" t="str">
            <v>杨璇</v>
          </cell>
        </row>
        <row r="424">
          <cell r="A424" t="str">
            <v>广州粤喜运输服务有限公司</v>
          </cell>
          <cell r="B424" t="str">
            <v>黎婉君</v>
          </cell>
        </row>
        <row r="425">
          <cell r="A425" t="str">
            <v>广州石湖环境管理服务有限公司</v>
          </cell>
          <cell r="B425" t="str">
            <v>古访南</v>
          </cell>
        </row>
        <row r="426">
          <cell r="A426" t="str">
            <v>广州市京九物流有限公司</v>
          </cell>
          <cell r="B426" t="str">
            <v>王璐</v>
          </cell>
        </row>
        <row r="427">
          <cell r="A427" t="str">
            <v>广东世鹏大件物流有限公司</v>
          </cell>
          <cell r="B427" t="str">
            <v>王璐</v>
          </cell>
        </row>
        <row r="428">
          <cell r="A428" t="str">
            <v>广州吉亨物流有限公司</v>
          </cell>
          <cell r="B428" t="str">
            <v>杨璇</v>
          </cell>
        </row>
        <row r="429">
          <cell r="A429" t="str">
            <v>广东广兴供应链管理有限公司</v>
          </cell>
          <cell r="B429" t="str">
            <v>黎婉君</v>
          </cell>
        </row>
        <row r="430">
          <cell r="A430" t="str">
            <v>广州市百商世圆物流有限公司</v>
          </cell>
          <cell r="B430" t="str">
            <v>王璐</v>
          </cell>
        </row>
        <row r="431">
          <cell r="A431" t="str">
            <v>广州铭粤物流运输服务有限公司</v>
          </cell>
          <cell r="B431" t="str">
            <v>王璐</v>
          </cell>
        </row>
        <row r="432">
          <cell r="A432" t="str">
            <v>广州市顺广通供应链有限公司</v>
          </cell>
          <cell r="B432" t="str">
            <v>古访南</v>
          </cell>
        </row>
        <row r="433">
          <cell r="A433" t="str">
            <v>广州亿诚物流有限公司</v>
          </cell>
          <cell r="B433" t="str">
            <v>杨璇</v>
          </cell>
        </row>
        <row r="434">
          <cell r="A434" t="str">
            <v>广州市鑫恒物流有限公司</v>
          </cell>
          <cell r="B434" t="str">
            <v>杨璇</v>
          </cell>
        </row>
        <row r="435">
          <cell r="A435" t="str">
            <v>广州康健冷链物流有限公司</v>
          </cell>
          <cell r="B435" t="str">
            <v>黎婉君</v>
          </cell>
        </row>
        <row r="436">
          <cell r="A436" t="str">
            <v>广州佳吉物流服务有限公司</v>
          </cell>
          <cell r="B436" t="str">
            <v>杨璇</v>
          </cell>
        </row>
        <row r="437">
          <cell r="A437" t="str">
            <v>广州阿达供应链管理有限公司</v>
          </cell>
          <cell r="B437" t="str">
            <v>黎婉君</v>
          </cell>
        </row>
        <row r="438">
          <cell r="A438" t="str">
            <v>广州市闽捷物流有限责任公司</v>
          </cell>
          <cell r="B438" t="str">
            <v>黎婉君</v>
          </cell>
        </row>
        <row r="439">
          <cell r="A439" t="str">
            <v>广州赛尔货运代理有限公司</v>
          </cell>
          <cell r="B439" t="str">
            <v>王璐</v>
          </cell>
        </row>
        <row r="440">
          <cell r="A440" t="str">
            <v>广州宏创物流有限公司</v>
          </cell>
          <cell r="B440" t="str">
            <v>邓海源</v>
          </cell>
        </row>
        <row r="441">
          <cell r="A441" t="str">
            <v>广州市联成达物流有限公司</v>
          </cell>
          <cell r="B441" t="str">
            <v>杨璇</v>
          </cell>
        </row>
        <row r="442">
          <cell r="A442" t="str">
            <v>广州维港物流有限公司</v>
          </cell>
          <cell r="B442" t="str">
            <v>古访南</v>
          </cell>
        </row>
        <row r="443">
          <cell r="A443" t="str">
            <v>广州鑫宜物流有限公司</v>
          </cell>
          <cell r="B443" t="str">
            <v>古访南</v>
          </cell>
        </row>
        <row r="444">
          <cell r="A444" t="str">
            <v>广州永珩食品供应链有限公司</v>
          </cell>
          <cell r="B444" t="str">
            <v>杨璇</v>
          </cell>
        </row>
        <row r="445">
          <cell r="A445" t="str">
            <v>广州亚冬物流有限公司</v>
          </cell>
          <cell r="B445" t="str">
            <v>邓海源</v>
          </cell>
        </row>
        <row r="446">
          <cell r="A446" t="str">
            <v>广州日峰国际货运代理有限公司</v>
          </cell>
          <cell r="B446" t="str">
            <v>杨璇</v>
          </cell>
        </row>
        <row r="447">
          <cell r="A447" t="str">
            <v>广州市粤城运输有限公司</v>
          </cell>
          <cell r="B447" t="str">
            <v>邓海源</v>
          </cell>
        </row>
        <row r="448">
          <cell r="A448" t="str">
            <v>广州市政杰物流有限公司</v>
          </cell>
          <cell r="B448" t="str">
            <v>邓海源</v>
          </cell>
        </row>
        <row r="449">
          <cell r="A449" t="str">
            <v>广州市辉记工程机械设备租赁有限公司</v>
          </cell>
          <cell r="B449" t="str">
            <v>王璐</v>
          </cell>
        </row>
        <row r="450">
          <cell r="A450" t="str">
            <v>呈和科技股份有限公司</v>
          </cell>
          <cell r="B450" t="str">
            <v>邓海源</v>
          </cell>
        </row>
        <row r="451">
          <cell r="A451" t="str">
            <v>广州创晖物流有限公司</v>
          </cell>
          <cell r="B451" t="str">
            <v>杨璇</v>
          </cell>
        </row>
        <row r="452">
          <cell r="A452" t="str">
            <v>广州永麒物流有限公司</v>
          </cell>
          <cell r="B452" t="str">
            <v>邓海源</v>
          </cell>
        </row>
        <row r="453">
          <cell r="A453" t="str">
            <v>广州市鑫沅供应链有限公司</v>
          </cell>
          <cell r="B453" t="str">
            <v>邓海源</v>
          </cell>
        </row>
        <row r="454">
          <cell r="A454" t="str">
            <v>广州利成物流有限公司</v>
          </cell>
          <cell r="B454" t="str">
            <v>王璐</v>
          </cell>
        </row>
        <row r="455">
          <cell r="A455" t="str">
            <v>广东浩洲建设工程有限公司</v>
          </cell>
          <cell r="B455" t="str">
            <v>王璐</v>
          </cell>
        </row>
        <row r="456">
          <cell r="A456" t="str">
            <v>广州森霖物流有限公司</v>
          </cell>
          <cell r="B456" t="str">
            <v>杨璇</v>
          </cell>
        </row>
        <row r="457">
          <cell r="A457" t="str">
            <v>广州国丰运输有限公司</v>
          </cell>
          <cell r="B457" t="str">
            <v>邓海源</v>
          </cell>
        </row>
        <row r="458">
          <cell r="A458" t="str">
            <v>广州市零零七物流有限公司</v>
          </cell>
          <cell r="B458" t="str">
            <v>古访南</v>
          </cell>
        </row>
        <row r="459">
          <cell r="A459" t="str">
            <v>广州华邦物流园发展有限公司</v>
          </cell>
          <cell r="B459" t="str">
            <v>古访南</v>
          </cell>
        </row>
        <row r="460">
          <cell r="A460" t="str">
            <v>广州淇沣畅达物流有限公司</v>
          </cell>
          <cell r="B460" t="str">
            <v>杨璇</v>
          </cell>
        </row>
        <row r="461">
          <cell r="A461" t="str">
            <v>广州杰鸿供应链有限公司</v>
          </cell>
          <cell r="B461" t="str">
            <v>杨璇</v>
          </cell>
        </row>
        <row r="462">
          <cell r="A462" t="str">
            <v>广东迅力供应链管理有限公司</v>
          </cell>
          <cell r="B462" t="str">
            <v>古访南</v>
          </cell>
        </row>
        <row r="463">
          <cell r="A463" t="str">
            <v>广州长平物流有限公司</v>
          </cell>
          <cell r="B463" t="str">
            <v>黎婉君</v>
          </cell>
        </row>
        <row r="464">
          <cell r="A464" t="str">
            <v>广东振禹物流有限公司</v>
          </cell>
          <cell r="B464" t="str">
            <v>邓海源</v>
          </cell>
        </row>
        <row r="465">
          <cell r="A465" t="str">
            <v>广州市陆顺物流有限公司</v>
          </cell>
          <cell r="B465" t="str">
            <v>古访南</v>
          </cell>
        </row>
        <row r="466">
          <cell r="A466" t="str">
            <v>广州鑫永倡物流有限公司</v>
          </cell>
          <cell r="B466" t="str">
            <v>古访南</v>
          </cell>
        </row>
        <row r="467">
          <cell r="A467" t="str">
            <v>广州广韵物流有限公司</v>
          </cell>
          <cell r="B467" t="str">
            <v>古访南</v>
          </cell>
        </row>
        <row r="468">
          <cell r="A468" t="str">
            <v>广州亚肽物流有限公司</v>
          </cell>
          <cell r="B468" t="str">
            <v>古访南</v>
          </cell>
        </row>
        <row r="469">
          <cell r="A469" t="str">
            <v>广州市衡远运输服务有限公司</v>
          </cell>
          <cell r="B469" t="str">
            <v>古访南</v>
          </cell>
        </row>
        <row r="470">
          <cell r="A470" t="str">
            <v>广东博申供应链管理有限公司</v>
          </cell>
          <cell r="B470" t="str">
            <v>杨璇</v>
          </cell>
        </row>
        <row r="471">
          <cell r="A471" t="str">
            <v>广州市潞源物流有限公司</v>
          </cell>
          <cell r="B471" t="str">
            <v>王璐</v>
          </cell>
        </row>
        <row r="472">
          <cell r="A472" t="str">
            <v>广州新久和供应链有限公司</v>
          </cell>
          <cell r="B472" t="str">
            <v>邓海源</v>
          </cell>
        </row>
        <row r="473">
          <cell r="A473" t="str">
            <v>广东省三合机械工程有限公司</v>
          </cell>
          <cell r="B473" t="str">
            <v>黎婉君</v>
          </cell>
        </row>
        <row r="474">
          <cell r="A474" t="str">
            <v>广州三华物流有限公司</v>
          </cell>
          <cell r="B474" t="str">
            <v>黎婉君</v>
          </cell>
        </row>
        <row r="475">
          <cell r="A475" t="str">
            <v>广州宏贯物流有限公司</v>
          </cell>
          <cell r="B475" t="str">
            <v>杨璇</v>
          </cell>
        </row>
        <row r="476">
          <cell r="A476" t="str">
            <v>广州荣青物流有限公司</v>
          </cell>
          <cell r="B476" t="str">
            <v>黎婉君</v>
          </cell>
        </row>
        <row r="477">
          <cell r="A477" t="str">
            <v>广州市众帮物流有限公司</v>
          </cell>
          <cell r="B477" t="str">
            <v>邓海源</v>
          </cell>
        </row>
        <row r="478">
          <cell r="A478" t="str">
            <v>广州科美物流有限公司</v>
          </cell>
          <cell r="B478" t="str">
            <v>黎婉君</v>
          </cell>
        </row>
        <row r="479">
          <cell r="A479" t="str">
            <v>广州新空物流有限公司</v>
          </cell>
          <cell r="B479" t="str">
            <v>杨璇</v>
          </cell>
        </row>
        <row r="480">
          <cell r="A480" t="str">
            <v>广州富士达物流有限公司</v>
          </cell>
          <cell r="B480" t="str">
            <v>黎婉君</v>
          </cell>
        </row>
        <row r="481">
          <cell r="A481" t="str">
            <v>广州市华礼运输有限公司</v>
          </cell>
          <cell r="B481" t="str">
            <v>杨璇</v>
          </cell>
        </row>
        <row r="482">
          <cell r="A482" t="str">
            <v>广州圆和物流有限公司</v>
          </cell>
          <cell r="B482" t="str">
            <v>黎婉君</v>
          </cell>
        </row>
        <row r="483">
          <cell r="A483" t="str">
            <v>广州大家发物流有限公司</v>
          </cell>
          <cell r="B483" t="str">
            <v>杨璇</v>
          </cell>
        </row>
        <row r="484">
          <cell r="A484" t="str">
            <v>广州金巨物流有限公司</v>
          </cell>
          <cell r="B484" t="str">
            <v>黎婉君</v>
          </cell>
        </row>
        <row r="485">
          <cell r="A485" t="str">
            <v>广州钱之江物流有限公司</v>
          </cell>
          <cell r="B485" t="str">
            <v>邓海源</v>
          </cell>
        </row>
        <row r="486">
          <cell r="A486" t="str">
            <v>广州辉源物流有限公司</v>
          </cell>
          <cell r="B486" t="str">
            <v>王璐</v>
          </cell>
        </row>
        <row r="487">
          <cell r="A487" t="str">
            <v>广州明帮供应链有限公司</v>
          </cell>
          <cell r="B487" t="str">
            <v>王璐</v>
          </cell>
        </row>
        <row r="488">
          <cell r="A488" t="str">
            <v>广州跨仕达物流运输有限公司</v>
          </cell>
          <cell r="B488" t="str">
            <v>王璐</v>
          </cell>
        </row>
        <row r="489">
          <cell r="A489" t="str">
            <v>广州旗胜运输有限公司</v>
          </cell>
          <cell r="B489" t="str">
            <v>古访南</v>
          </cell>
        </row>
        <row r="490">
          <cell r="A490" t="str">
            <v>广州成之美物流服务有限公司</v>
          </cell>
          <cell r="B490" t="str">
            <v>王璐</v>
          </cell>
        </row>
        <row r="491">
          <cell r="A491" t="str">
            <v>广州华杰供应链有限公司</v>
          </cell>
          <cell r="B491" t="str">
            <v>杨璇</v>
          </cell>
        </row>
        <row r="492">
          <cell r="A492" t="str">
            <v>广州迈事通物流有限公司</v>
          </cell>
          <cell r="B492" t="str">
            <v>邓海源</v>
          </cell>
        </row>
        <row r="493">
          <cell r="A493" t="str">
            <v>广州好易建渣土工程有限公司</v>
          </cell>
          <cell r="B493" t="str">
            <v>杨璇</v>
          </cell>
        </row>
        <row r="494">
          <cell r="A494" t="str">
            <v>广州台森物流有限公司</v>
          </cell>
          <cell r="B494" t="str">
            <v>杨璇</v>
          </cell>
        </row>
        <row r="495">
          <cell r="A495" t="str">
            <v>广州市昊程货运有限公司</v>
          </cell>
          <cell r="B495" t="str">
            <v>王璐</v>
          </cell>
        </row>
        <row r="496">
          <cell r="A496" t="str">
            <v>广州永森物流有限公司</v>
          </cell>
          <cell r="B496" t="str">
            <v>黎婉君</v>
          </cell>
        </row>
        <row r="497">
          <cell r="A497" t="str">
            <v>广州国贸物流有限公司</v>
          </cell>
          <cell r="B497" t="str">
            <v>杨璇</v>
          </cell>
        </row>
        <row r="498">
          <cell r="A498" t="str">
            <v>广州市瑞天供应链管理有限公司</v>
          </cell>
          <cell r="B498" t="str">
            <v>黎婉君</v>
          </cell>
        </row>
        <row r="499">
          <cell r="A499" t="str">
            <v>广州市灵鹰货运代理有限公司</v>
          </cell>
          <cell r="B499" t="str">
            <v>黎婉君</v>
          </cell>
        </row>
        <row r="500">
          <cell r="A500" t="str">
            <v>广州市镖行天下物流有限公司</v>
          </cell>
          <cell r="B500" t="str">
            <v>王璐</v>
          </cell>
        </row>
        <row r="501">
          <cell r="A501" t="str">
            <v>广州汇通物流代理有限公司</v>
          </cell>
          <cell r="B501" t="str">
            <v>黎婉君</v>
          </cell>
        </row>
        <row r="502">
          <cell r="A502" t="str">
            <v>广州安居通智联科技有限公司</v>
          </cell>
          <cell r="B502" t="str">
            <v>杨璇</v>
          </cell>
        </row>
        <row r="503">
          <cell r="A503" t="str">
            <v>德利得（广州）供应链管理有限公司</v>
          </cell>
          <cell r="B503" t="str">
            <v>黎婉君</v>
          </cell>
        </row>
        <row r="504">
          <cell r="A504" t="str">
            <v>广州嘉华物流有限公司</v>
          </cell>
          <cell r="B504" t="str">
            <v>古访南</v>
          </cell>
        </row>
        <row r="505">
          <cell r="A505" t="str">
            <v>广东中奔物流有限公司</v>
          </cell>
          <cell r="B505" t="str">
            <v>杨璇</v>
          </cell>
        </row>
        <row r="506">
          <cell r="A506" t="str">
            <v>福康（广东）供应链有限公司</v>
          </cell>
          <cell r="B506" t="str">
            <v>王璐</v>
          </cell>
        </row>
        <row r="507">
          <cell r="A507" t="str">
            <v>广州东力物流有限公司</v>
          </cell>
          <cell r="B507" t="str">
            <v>杨璇</v>
          </cell>
        </row>
        <row r="508">
          <cell r="A508" t="str">
            <v>广东省置祥国际物流有限公司</v>
          </cell>
          <cell r="B508" t="str">
            <v>古访南</v>
          </cell>
        </row>
        <row r="509">
          <cell r="A509" t="str">
            <v>广州市龙骋物流有限公司</v>
          </cell>
          <cell r="B509" t="str">
            <v>古访南</v>
          </cell>
        </row>
        <row r="510">
          <cell r="A510" t="str">
            <v>广州塞托斯物流有限公司</v>
          </cell>
          <cell r="B510" t="str">
            <v>王璐</v>
          </cell>
        </row>
        <row r="511">
          <cell r="A511" t="str">
            <v>广州兆宏信息服务有限公司</v>
          </cell>
          <cell r="B511" t="str">
            <v>古访南</v>
          </cell>
        </row>
        <row r="512">
          <cell r="A512" t="str">
            <v>广州顺和捷物流有限公司</v>
          </cell>
          <cell r="B512" t="str">
            <v>王璐</v>
          </cell>
        </row>
        <row r="513">
          <cell r="A513" t="str">
            <v>广州和明杰物流有限公司</v>
          </cell>
          <cell r="B513" t="str">
            <v>杨璇</v>
          </cell>
        </row>
        <row r="514">
          <cell r="A514" t="str">
            <v>广州鑫鑫物流有限公司</v>
          </cell>
          <cell r="B514" t="str">
            <v>黎婉君</v>
          </cell>
        </row>
        <row r="515">
          <cell r="A515" t="str">
            <v>广州运科物流有限公司</v>
          </cell>
          <cell r="B515" t="str">
            <v>古访南</v>
          </cell>
        </row>
        <row r="516">
          <cell r="A516" t="str">
            <v>广州汇庆物流运输有限公司</v>
          </cell>
          <cell r="B516" t="str">
            <v>邓海源</v>
          </cell>
        </row>
        <row r="517">
          <cell r="A517" t="str">
            <v>广州旭辉国际供应链管理有限公司</v>
          </cell>
          <cell r="B517" t="str">
            <v>王璐</v>
          </cell>
        </row>
        <row r="518">
          <cell r="A518" t="str">
            <v>广东吉宇物流有限公司</v>
          </cell>
          <cell r="B518" t="str">
            <v>邓海源</v>
          </cell>
        </row>
        <row r="519">
          <cell r="A519" t="str">
            <v>广州市兴邦物流有限公司</v>
          </cell>
          <cell r="B519" t="str">
            <v>古访南</v>
          </cell>
        </row>
        <row r="520">
          <cell r="A520" t="str">
            <v>广州添翼代理货运有限公司</v>
          </cell>
          <cell r="B520" t="str">
            <v>邓海源</v>
          </cell>
        </row>
        <row r="521">
          <cell r="A521" t="str">
            <v>广州畅通达供应链科技有限公司</v>
          </cell>
          <cell r="B521" t="str">
            <v>王璐</v>
          </cell>
        </row>
        <row r="522">
          <cell r="A522" t="str">
            <v>广州市冀达物流有限责任公司</v>
          </cell>
          <cell r="B522" t="str">
            <v>古访南</v>
          </cell>
        </row>
        <row r="523">
          <cell r="A523" t="str">
            <v>广州市曙光物流有限公司</v>
          </cell>
          <cell r="B523" t="str">
            <v>杨璇</v>
          </cell>
        </row>
        <row r="524">
          <cell r="A524" t="str">
            <v>广州市重超物流有限公司</v>
          </cell>
          <cell r="B524" t="str">
            <v>王璐</v>
          </cell>
        </row>
        <row r="525">
          <cell r="A525" t="str">
            <v>广州市中诚供应链管理有限公司</v>
          </cell>
          <cell r="B525" t="str">
            <v>古访南</v>
          </cell>
        </row>
        <row r="526">
          <cell r="A526" t="str">
            <v>广州市长盈盛物流有限公司</v>
          </cell>
          <cell r="B526" t="str">
            <v>古访南</v>
          </cell>
        </row>
        <row r="527">
          <cell r="A527" t="str">
            <v>广州日精物流有限公司</v>
          </cell>
          <cell r="B527" t="str">
            <v>王璐</v>
          </cell>
        </row>
        <row r="528">
          <cell r="A528" t="str">
            <v>广州市全龙物流有限公司</v>
          </cell>
          <cell r="B528" t="str">
            <v>杨璇</v>
          </cell>
        </row>
        <row r="529">
          <cell r="A529" t="str">
            <v>广州市宏业物流有限公司</v>
          </cell>
          <cell r="B529" t="str">
            <v>黎婉君</v>
          </cell>
        </row>
        <row r="530">
          <cell r="A530" t="str">
            <v>广州市易成物流有限公司</v>
          </cell>
          <cell r="B530" t="str">
            <v>邓海源</v>
          </cell>
        </row>
        <row r="531">
          <cell r="A531" t="str">
            <v>广州市大强物流有限公司</v>
          </cell>
          <cell r="B531" t="str">
            <v>王璐</v>
          </cell>
        </row>
        <row r="532">
          <cell r="A532" t="str">
            <v>广州华运通物流有限公司</v>
          </cell>
          <cell r="B532" t="str">
            <v>邓海源</v>
          </cell>
        </row>
        <row r="533">
          <cell r="A533" t="str">
            <v>广州市富嘉物流有限公司</v>
          </cell>
          <cell r="B533" t="str">
            <v>王璐</v>
          </cell>
        </row>
        <row r="534">
          <cell r="A534" t="str">
            <v>广州兆丰物流有限公司</v>
          </cell>
          <cell r="B534" t="str">
            <v>杨璇</v>
          </cell>
        </row>
        <row r="535">
          <cell r="A535" t="str">
            <v>广州市宏地物流有限公司</v>
          </cell>
          <cell r="B535" t="str">
            <v>邓海源</v>
          </cell>
        </row>
        <row r="536">
          <cell r="A536" t="str">
            <v>广州重远货运代理发展有限公司</v>
          </cell>
          <cell r="B536" t="str">
            <v>邓海源</v>
          </cell>
        </row>
        <row r="537">
          <cell r="A537" t="str">
            <v>广州市泓键物流有限公司</v>
          </cell>
          <cell r="B537" t="str">
            <v>黎婉君</v>
          </cell>
        </row>
        <row r="538">
          <cell r="A538" t="str">
            <v>广州盛通达物流有限公司</v>
          </cell>
          <cell r="B538" t="str">
            <v>古访南</v>
          </cell>
        </row>
        <row r="539">
          <cell r="A539" t="str">
            <v>广州市丰睿物流有限公司</v>
          </cell>
          <cell r="B539" t="str">
            <v>邓海源</v>
          </cell>
        </row>
        <row r="540">
          <cell r="A540" t="str">
            <v>广州云昌供应链管理有限公司</v>
          </cell>
          <cell r="B540" t="str">
            <v>邓海源</v>
          </cell>
        </row>
        <row r="541">
          <cell r="A541" t="str">
            <v>广州市乾山运输有限公司</v>
          </cell>
          <cell r="B541" t="str">
            <v>古访南</v>
          </cell>
        </row>
        <row r="542">
          <cell r="A542" t="str">
            <v>广州市星程物流有限公司</v>
          </cell>
          <cell r="B542" t="str">
            <v>古访南</v>
          </cell>
        </row>
        <row r="543">
          <cell r="A543" t="str">
            <v>广州市金山运输有限公司</v>
          </cell>
          <cell r="B543" t="str">
            <v>古访南</v>
          </cell>
        </row>
        <row r="544">
          <cell r="A544" t="str">
            <v>广东乐智星供应链有限公司</v>
          </cell>
          <cell r="B544" t="str">
            <v>杨璇</v>
          </cell>
        </row>
        <row r="545">
          <cell r="A545" t="str">
            <v>广州市励成物流有限公司</v>
          </cell>
          <cell r="B545" t="str">
            <v>邓海源</v>
          </cell>
        </row>
        <row r="546">
          <cell r="A546" t="str">
            <v>广州智通物流有限公司</v>
          </cell>
          <cell r="B546" t="str">
            <v>黎婉君</v>
          </cell>
        </row>
        <row r="547">
          <cell r="A547" t="str">
            <v>广州聚英农业有限公司</v>
          </cell>
          <cell r="B547" t="str">
            <v>王璐</v>
          </cell>
        </row>
        <row r="548">
          <cell r="A548" t="str">
            <v>广东运顺供应链有限公司</v>
          </cell>
          <cell r="B548" t="str">
            <v>王璐</v>
          </cell>
        </row>
        <row r="549">
          <cell r="A549" t="str">
            <v>广州华顺物流有限公司</v>
          </cell>
          <cell r="B549" t="str">
            <v>黎婉君</v>
          </cell>
        </row>
        <row r="550">
          <cell r="A550" t="str">
            <v>广州市振华环境卫生服务有限公司</v>
          </cell>
          <cell r="B550" t="str">
            <v>古访南</v>
          </cell>
        </row>
        <row r="551">
          <cell r="A551" t="str">
            <v>广州市盛佳物流有限公司</v>
          </cell>
          <cell r="B551" t="str">
            <v>王璐</v>
          </cell>
        </row>
        <row r="552">
          <cell r="A552" t="str">
            <v>广州万开物流有限公司</v>
          </cell>
          <cell r="B552" t="str">
            <v>邓海源</v>
          </cell>
        </row>
        <row r="553">
          <cell r="A553" t="str">
            <v>广州全凯供应链有限公司</v>
          </cell>
          <cell r="B553" t="str">
            <v>古访南</v>
          </cell>
        </row>
        <row r="554">
          <cell r="A554" t="str">
            <v>广州丰豪供应链管理有限公司</v>
          </cell>
          <cell r="B554" t="str">
            <v>古访南</v>
          </cell>
        </row>
        <row r="555">
          <cell r="A555" t="str">
            <v>广东乐氏达供应链管理有限公司</v>
          </cell>
          <cell r="B555" t="str">
            <v>古访南</v>
          </cell>
        </row>
        <row r="556">
          <cell r="A556" t="str">
            <v>广州市卡友可维运输服务有限公司</v>
          </cell>
          <cell r="B556" t="str">
            <v>黎婉君</v>
          </cell>
        </row>
        <row r="557">
          <cell r="A557" t="str">
            <v>广东财玉供应链管理有限公司</v>
          </cell>
          <cell r="B557" t="str">
            <v>古访南</v>
          </cell>
        </row>
        <row r="558">
          <cell r="A558" t="str">
            <v>广州鑫铖建设有限公司</v>
          </cell>
          <cell r="B558" t="str">
            <v>王璐</v>
          </cell>
        </row>
        <row r="559">
          <cell r="A559" t="str">
            <v>广州至臻物流有限公司</v>
          </cell>
          <cell r="B559" t="str">
            <v>邓海源</v>
          </cell>
        </row>
        <row r="560">
          <cell r="A560" t="str">
            <v>广东中汇物联网科技有限公司</v>
          </cell>
          <cell r="B560" t="str">
            <v>邓海源</v>
          </cell>
        </row>
        <row r="561">
          <cell r="A561" t="str">
            <v>广州市恒速货运代理有限公司</v>
          </cell>
          <cell r="B561" t="str">
            <v>邓海源</v>
          </cell>
        </row>
        <row r="562">
          <cell r="A562" t="str">
            <v>广东乐禾冷链物流有限公司</v>
          </cell>
          <cell r="B562" t="str">
            <v>古访南</v>
          </cell>
        </row>
        <row r="563">
          <cell r="A563" t="str">
            <v>广州维安工程运输有限公司</v>
          </cell>
          <cell r="B563" t="str">
            <v>邓海源</v>
          </cell>
        </row>
        <row r="564">
          <cell r="A564" t="str">
            <v>广州启扬物流有限公司</v>
          </cell>
          <cell r="B564" t="str">
            <v>杨璇</v>
          </cell>
        </row>
        <row r="565">
          <cell r="A565" t="str">
            <v>广州联杰货运有限公司</v>
          </cell>
          <cell r="B565" t="str">
            <v>邓海源</v>
          </cell>
        </row>
        <row r="566">
          <cell r="A566" t="str">
            <v>广州顺通供应链管理有限公司</v>
          </cell>
          <cell r="B566" t="str">
            <v>邓海源</v>
          </cell>
        </row>
        <row r="567">
          <cell r="A567" t="str">
            <v>广州市达达物流有限公司</v>
          </cell>
          <cell r="B567" t="str">
            <v>黎婉君</v>
          </cell>
        </row>
        <row r="568">
          <cell r="A568" t="str">
            <v>广州连城物流有限公司</v>
          </cell>
          <cell r="B568" t="str">
            <v>王璐</v>
          </cell>
        </row>
        <row r="569">
          <cell r="A569" t="str">
            <v>广州风度物流有限公司</v>
          </cell>
          <cell r="B569" t="str">
            <v>黎婉君</v>
          </cell>
        </row>
        <row r="570">
          <cell r="A570" t="str">
            <v>广州鸿盈供应链有限公司</v>
          </cell>
          <cell r="B570" t="str">
            <v>杨璇</v>
          </cell>
        </row>
        <row r="571">
          <cell r="A571" t="str">
            <v>广州市圣福物流有限公司</v>
          </cell>
          <cell r="B571" t="str">
            <v>邓海源</v>
          </cell>
        </row>
        <row r="572">
          <cell r="A572" t="str">
            <v>广州海龙联合物流有限公司</v>
          </cell>
          <cell r="B572" t="str">
            <v>黎婉君</v>
          </cell>
        </row>
        <row r="573">
          <cell r="A573" t="str">
            <v>广州运达新能源有限公司</v>
          </cell>
          <cell r="B573" t="str">
            <v>王璐</v>
          </cell>
        </row>
        <row r="574">
          <cell r="A574" t="str">
            <v>广州安信供应链服务有限公司</v>
          </cell>
          <cell r="B574" t="str">
            <v>杨璇</v>
          </cell>
        </row>
        <row r="575">
          <cell r="A575" t="str">
            <v>广州宸威物流有限公司</v>
          </cell>
          <cell r="B575" t="str">
            <v>黎婉君</v>
          </cell>
        </row>
        <row r="576">
          <cell r="A576" t="str">
            <v>广州同生供应链有限公司</v>
          </cell>
          <cell r="B576" t="str">
            <v>邓海源</v>
          </cell>
        </row>
        <row r="577">
          <cell r="A577" t="str">
            <v>广东江安物流有限公司</v>
          </cell>
          <cell r="B577" t="str">
            <v>黎婉君</v>
          </cell>
        </row>
        <row r="578">
          <cell r="A578" t="str">
            <v>广州市德邦物流服务有限公司</v>
          </cell>
          <cell r="B578" t="str">
            <v>邓海源</v>
          </cell>
        </row>
        <row r="579">
          <cell r="A579" t="str">
            <v>广州市速派物流有限公司</v>
          </cell>
          <cell r="B579" t="str">
            <v>古访南</v>
          </cell>
        </row>
        <row r="580">
          <cell r="A580" t="str">
            <v>广州市白云区石井伟福运输部</v>
          </cell>
          <cell r="B580" t="str">
            <v>王璐</v>
          </cell>
        </row>
        <row r="581">
          <cell r="A581" t="str">
            <v>广州市白云区江高金海储运部</v>
          </cell>
          <cell r="B581" t="str">
            <v>王璐</v>
          </cell>
        </row>
        <row r="582">
          <cell r="A582" t="str">
            <v>广州日昱物流有限公司</v>
          </cell>
          <cell r="B582" t="str">
            <v>杨璇</v>
          </cell>
        </row>
        <row r="583">
          <cell r="A583" t="str">
            <v>广州市海纳运输有限公司</v>
          </cell>
          <cell r="B583" t="str">
            <v>王璐</v>
          </cell>
        </row>
        <row r="584">
          <cell r="A584" t="str">
            <v>广东快龙供应链管理有限公司</v>
          </cell>
          <cell r="B584" t="str">
            <v>黎婉君</v>
          </cell>
        </row>
        <row r="585">
          <cell r="A585" t="str">
            <v>广州泰实货运有限公司</v>
          </cell>
          <cell r="B585" t="str">
            <v>王璐</v>
          </cell>
        </row>
        <row r="586">
          <cell r="A586" t="str">
            <v>广州市麦氏宏达物流有限公司</v>
          </cell>
          <cell r="B586" t="str">
            <v>古访南</v>
          </cell>
        </row>
        <row r="587">
          <cell r="A587" t="str">
            <v>广州桥鑫物流有限公司</v>
          </cell>
          <cell r="B587" t="str">
            <v>古访南</v>
          </cell>
        </row>
        <row r="588">
          <cell r="A588" t="str">
            <v>广州市财联运输有限公司</v>
          </cell>
          <cell r="B588" t="str">
            <v>杨璇</v>
          </cell>
        </row>
        <row r="589">
          <cell r="A589" t="str">
            <v>广州市凯宇物流服务有限公司</v>
          </cell>
          <cell r="B589" t="str">
            <v>杨璇</v>
          </cell>
        </row>
        <row r="590">
          <cell r="A590" t="str">
            <v>广州大登运输服务有限公司</v>
          </cell>
          <cell r="B590" t="str">
            <v>黎婉君</v>
          </cell>
        </row>
        <row r="591">
          <cell r="A591" t="str">
            <v>广州领益运输有限公司</v>
          </cell>
          <cell r="B591" t="str">
            <v>杨璇</v>
          </cell>
        </row>
        <row r="592">
          <cell r="A592" t="str">
            <v>广州健成建设有限公司</v>
          </cell>
          <cell r="B592" t="str">
            <v>杨璇</v>
          </cell>
        </row>
        <row r="593">
          <cell r="A593" t="str">
            <v>广州超胜物流有限公司</v>
          </cell>
          <cell r="B593" t="str">
            <v>黎婉君</v>
          </cell>
        </row>
        <row r="594">
          <cell r="A594" t="str">
            <v>广州市凯通建设工程有限公司</v>
          </cell>
          <cell r="B594" t="str">
            <v>古访南</v>
          </cell>
        </row>
        <row r="595">
          <cell r="A595" t="str">
            <v>广州东利物流有限公司</v>
          </cell>
          <cell r="B595" t="str">
            <v>王璐</v>
          </cell>
        </row>
        <row r="596">
          <cell r="A596" t="str">
            <v>广州市白云区华南达运输服务部</v>
          </cell>
          <cell r="B596" t="str">
            <v>杨璇</v>
          </cell>
        </row>
        <row r="597">
          <cell r="A597" t="str">
            <v>广州广深物流运输有限公司</v>
          </cell>
          <cell r="B597" t="str">
            <v>杨璇</v>
          </cell>
        </row>
        <row r="598">
          <cell r="A598" t="str">
            <v>广州嘉亿供应链科技有限公司</v>
          </cell>
          <cell r="B598" t="str">
            <v>黎婉君</v>
          </cell>
        </row>
        <row r="599">
          <cell r="A599" t="str">
            <v>广州市川广冷链运输有限公司</v>
          </cell>
          <cell r="B599" t="str">
            <v>古访南</v>
          </cell>
        </row>
        <row r="600">
          <cell r="A600" t="str">
            <v>广州腾誉物流有限公司</v>
          </cell>
          <cell r="B600" t="str">
            <v>王璐</v>
          </cell>
        </row>
        <row r="601">
          <cell r="A601" t="str">
            <v>广州车联天下供应链管理有限公司</v>
          </cell>
          <cell r="B601" t="str">
            <v>黎婉君</v>
          </cell>
        </row>
        <row r="602">
          <cell r="A602" t="str">
            <v>广州驿马物流科技有限公司</v>
          </cell>
          <cell r="B602" t="str">
            <v>杨璇</v>
          </cell>
        </row>
        <row r="603">
          <cell r="A603" t="str">
            <v>广州巽诚物流有限公司</v>
          </cell>
          <cell r="B603" t="str">
            <v>黎婉君</v>
          </cell>
        </row>
        <row r="604">
          <cell r="A604" t="str">
            <v>广州市冠晖物流有限公司</v>
          </cell>
          <cell r="B604" t="str">
            <v>王璐</v>
          </cell>
        </row>
        <row r="605">
          <cell r="A605" t="str">
            <v>广州智军工程机械租赁有限公司</v>
          </cell>
          <cell r="B605" t="str">
            <v>黎婉君</v>
          </cell>
        </row>
        <row r="606">
          <cell r="A606" t="str">
            <v>广州旭赢供应链有限公司</v>
          </cell>
          <cell r="B606" t="str">
            <v>王璐</v>
          </cell>
        </row>
        <row r="607">
          <cell r="A607" t="str">
            <v>广州市蘅镒物流服务有限公司</v>
          </cell>
          <cell r="B607" t="str">
            <v>邓海源</v>
          </cell>
        </row>
        <row r="608">
          <cell r="A608" t="str">
            <v>广东联宸建材有限公司</v>
          </cell>
          <cell r="B608" t="str">
            <v>王璐</v>
          </cell>
        </row>
        <row r="609">
          <cell r="A609" t="str">
            <v>广州市畅游物流供应链有限公司</v>
          </cell>
          <cell r="B609" t="str">
            <v>杨璇</v>
          </cell>
        </row>
        <row r="610">
          <cell r="A610" t="str">
            <v>广州市鑫捷达冷链物流有限公司</v>
          </cell>
          <cell r="B610" t="str">
            <v>杨璇</v>
          </cell>
        </row>
        <row r="611">
          <cell r="A611" t="str">
            <v>广州鼎盛国际货运代理有限公司</v>
          </cell>
          <cell r="B611" t="str">
            <v>古访南</v>
          </cell>
        </row>
        <row r="612">
          <cell r="A612" t="str">
            <v>广州市星鸿物流有限公司</v>
          </cell>
          <cell r="B612" t="str">
            <v>邓海源</v>
          </cell>
        </row>
        <row r="613">
          <cell r="A613" t="str">
            <v>广州金丰物流有限公司</v>
          </cell>
          <cell r="B613" t="str">
            <v>古访南</v>
          </cell>
        </row>
        <row r="614">
          <cell r="A614" t="str">
            <v>广州鹰马物流有限公司</v>
          </cell>
          <cell r="B614" t="str">
            <v>王璐</v>
          </cell>
        </row>
        <row r="615">
          <cell r="A615" t="str">
            <v>广州市华臻物流有限公司</v>
          </cell>
          <cell r="B615" t="str">
            <v>黎婉君</v>
          </cell>
        </row>
        <row r="616">
          <cell r="A616" t="str">
            <v>广州丰平物流有限公司</v>
          </cell>
          <cell r="B616" t="str">
            <v>邓海源</v>
          </cell>
        </row>
        <row r="617">
          <cell r="A617" t="str">
            <v>广州市浩业物流有限公司</v>
          </cell>
          <cell r="B617" t="str">
            <v>古访南</v>
          </cell>
        </row>
        <row r="618">
          <cell r="A618" t="str">
            <v>广州市浩邦物流有限公司</v>
          </cell>
          <cell r="B618" t="str">
            <v>杨璇</v>
          </cell>
        </row>
        <row r="619">
          <cell r="A619" t="str">
            <v>广州市华顺机械工程有限公司</v>
          </cell>
          <cell r="B619" t="str">
            <v>邓海源</v>
          </cell>
        </row>
        <row r="620">
          <cell r="A620" t="str">
            <v>广州陆达运输服务有限公司</v>
          </cell>
          <cell r="B620" t="str">
            <v>王璐</v>
          </cell>
        </row>
        <row r="621">
          <cell r="A621" t="str">
            <v>广州文君供应链有限公司</v>
          </cell>
          <cell r="B621" t="str">
            <v>邓海源</v>
          </cell>
        </row>
        <row r="622">
          <cell r="A622" t="str">
            <v>广州宜众物流有限公司</v>
          </cell>
          <cell r="B622" t="str">
            <v>邓海源</v>
          </cell>
        </row>
        <row r="623">
          <cell r="A623" t="str">
            <v>广东速驰供应链管理有限公司</v>
          </cell>
          <cell r="B623" t="str">
            <v>王璐</v>
          </cell>
        </row>
        <row r="624">
          <cell r="A624" t="str">
            <v>广州顺军翱翔物流有限公司</v>
          </cell>
          <cell r="B624" t="str">
            <v>黎婉君</v>
          </cell>
        </row>
        <row r="625">
          <cell r="A625" t="str">
            <v>广州市丽康物流有限公司</v>
          </cell>
          <cell r="B625" t="str">
            <v>黎婉君</v>
          </cell>
        </row>
        <row r="626">
          <cell r="A626" t="str">
            <v>广州佳信供应链有限公司</v>
          </cell>
          <cell r="B626" t="str">
            <v>王璐</v>
          </cell>
        </row>
        <row r="627">
          <cell r="A627" t="str">
            <v>广州市苏达物流有限公司</v>
          </cell>
          <cell r="B627" t="str">
            <v>古访南</v>
          </cell>
        </row>
        <row r="628">
          <cell r="A628" t="str">
            <v>荣创（广州）供应链管理有限公司</v>
          </cell>
          <cell r="B628" t="str">
            <v>杨璇</v>
          </cell>
        </row>
        <row r="629">
          <cell r="A629" t="str">
            <v>广州市大赢物流有限公司</v>
          </cell>
          <cell r="B629" t="str">
            <v>杨璇</v>
          </cell>
        </row>
        <row r="630">
          <cell r="A630" t="str">
            <v>广州明乐物流有限公司</v>
          </cell>
          <cell r="B630" t="str">
            <v>黎婉君</v>
          </cell>
        </row>
        <row r="631">
          <cell r="A631" t="str">
            <v>广州鸿翔汽车运输有限公司</v>
          </cell>
          <cell r="B631" t="str">
            <v>黎婉君</v>
          </cell>
        </row>
        <row r="632">
          <cell r="A632" t="str">
            <v>广州众星物流有限公司</v>
          </cell>
          <cell r="B632" t="str">
            <v>杨璇</v>
          </cell>
        </row>
        <row r="633">
          <cell r="A633" t="str">
            <v>广东京城建筑劳务有限公司</v>
          </cell>
          <cell r="B633" t="str">
            <v>黎婉君</v>
          </cell>
        </row>
        <row r="634">
          <cell r="A634" t="str">
            <v>广东中楚物流有限公司</v>
          </cell>
          <cell r="B634" t="str">
            <v>杨璇</v>
          </cell>
        </row>
        <row r="635">
          <cell r="A635" t="str">
            <v>广东心神供应链有限公司</v>
          </cell>
          <cell r="B635" t="str">
            <v>王璐</v>
          </cell>
        </row>
        <row r="636">
          <cell r="A636" t="str">
            <v>广东祥宏供应链管理有限公司</v>
          </cell>
          <cell r="B636" t="str">
            <v>古访南</v>
          </cell>
        </row>
        <row r="637">
          <cell r="A637" t="str">
            <v>广州市正泓物流有限公司</v>
          </cell>
          <cell r="B637" t="str">
            <v>王璐</v>
          </cell>
        </row>
        <row r="638">
          <cell r="A638" t="str">
            <v>广州美捷物流有限公司</v>
          </cell>
          <cell r="B638" t="str">
            <v>邓海源</v>
          </cell>
        </row>
        <row r="639">
          <cell r="A639" t="str">
            <v>广州穗安物流有限公司</v>
          </cell>
          <cell r="B639" t="str">
            <v>黎婉君</v>
          </cell>
        </row>
        <row r="640">
          <cell r="A640" t="str">
            <v>广州实至物流有限公司</v>
          </cell>
          <cell r="B640" t="str">
            <v>杨璇</v>
          </cell>
        </row>
        <row r="641">
          <cell r="A641" t="str">
            <v>广州凯尔物流有限公司</v>
          </cell>
          <cell r="B641" t="str">
            <v>邓海源</v>
          </cell>
        </row>
        <row r="642">
          <cell r="A642" t="str">
            <v>广州市前承物流有限公司</v>
          </cell>
          <cell r="B642" t="str">
            <v>王璐</v>
          </cell>
        </row>
        <row r="643">
          <cell r="A643" t="str">
            <v>广州通达天下物流有限公司</v>
          </cell>
          <cell r="B643" t="str">
            <v>杨璇</v>
          </cell>
        </row>
        <row r="644">
          <cell r="A644" t="str">
            <v>广州白云区溢朗运输部</v>
          </cell>
          <cell r="B644" t="str">
            <v>邓海源</v>
          </cell>
        </row>
        <row r="645">
          <cell r="A645" t="str">
            <v>广州市路路达运输服务有限公司</v>
          </cell>
          <cell r="B645" t="str">
            <v>杨璇</v>
          </cell>
        </row>
        <row r="646">
          <cell r="A646" t="str">
            <v>广州世鹏物流有限公司</v>
          </cell>
          <cell r="B646" t="str">
            <v>王璐</v>
          </cell>
        </row>
        <row r="647">
          <cell r="A647" t="str">
            <v>广州贯道供应链管理有限公司</v>
          </cell>
          <cell r="B647" t="str">
            <v>邓海源</v>
          </cell>
        </row>
        <row r="648">
          <cell r="A648" t="str">
            <v>广州鑫泓圣物流有限公司</v>
          </cell>
          <cell r="B648" t="str">
            <v>邓海源</v>
          </cell>
        </row>
        <row r="649">
          <cell r="A649" t="str">
            <v>广州鹏辉物流有限公司</v>
          </cell>
          <cell r="B649" t="str">
            <v>黎婉君</v>
          </cell>
        </row>
        <row r="650">
          <cell r="A650" t="str">
            <v>广州优利卡物流有限公司</v>
          </cell>
          <cell r="B650" t="str">
            <v>古访南</v>
          </cell>
        </row>
        <row r="651">
          <cell r="A651" t="str">
            <v>广州宗龙供应链有限公司</v>
          </cell>
          <cell r="B651" t="str">
            <v>古访南</v>
          </cell>
        </row>
        <row r="652">
          <cell r="A652" t="str">
            <v>广州优速尔国际货运代理有限公司</v>
          </cell>
          <cell r="B652" t="str">
            <v>邓海源</v>
          </cell>
        </row>
        <row r="653">
          <cell r="A653" t="str">
            <v>航轮（广州）物流有限公司</v>
          </cell>
          <cell r="B653" t="str">
            <v>王璐</v>
          </cell>
        </row>
        <row r="654">
          <cell r="A654" t="str">
            <v>广州市粤珠通物流有限公司</v>
          </cell>
          <cell r="B654" t="str">
            <v>黎婉君</v>
          </cell>
        </row>
        <row r="655">
          <cell r="A655" t="str">
            <v>广州沃润物流运输有限公司</v>
          </cell>
          <cell r="B655" t="str">
            <v>黎婉君</v>
          </cell>
        </row>
        <row r="656">
          <cell r="A656" t="str">
            <v>广州恒实物流有限公司</v>
          </cell>
          <cell r="B656" t="str">
            <v>王璐</v>
          </cell>
        </row>
        <row r="657">
          <cell r="A657" t="str">
            <v>广州市白云区石井刘国锋货运部</v>
          </cell>
          <cell r="B657" t="str">
            <v>古访南</v>
          </cell>
        </row>
        <row r="658">
          <cell r="A658" t="str">
            <v>广州市誉诚物流有限公司</v>
          </cell>
          <cell r="B658" t="str">
            <v>邓海源</v>
          </cell>
        </row>
        <row r="659">
          <cell r="A659" t="str">
            <v>广州宝昌物流有限公司</v>
          </cell>
          <cell r="B659" t="str">
            <v>杨璇</v>
          </cell>
        </row>
        <row r="660">
          <cell r="A660" t="str">
            <v>广州市宇联物流有限公司</v>
          </cell>
          <cell r="B660" t="str">
            <v>王璐</v>
          </cell>
        </row>
        <row r="661">
          <cell r="A661" t="str">
            <v>广州市华泽物流有限公司</v>
          </cell>
          <cell r="B661" t="str">
            <v>古访南</v>
          </cell>
        </row>
        <row r="662">
          <cell r="A662" t="str">
            <v>广州鸵鸟物流有限公司</v>
          </cell>
          <cell r="B662" t="str">
            <v>邓海源</v>
          </cell>
        </row>
        <row r="663">
          <cell r="A663" t="str">
            <v>广州市鼎融物流有限公司</v>
          </cell>
          <cell r="B663" t="str">
            <v>王璐</v>
          </cell>
        </row>
        <row r="664">
          <cell r="A664" t="str">
            <v>广州市程鹏运输有限公司</v>
          </cell>
          <cell r="B664" t="str">
            <v>黎婉君</v>
          </cell>
        </row>
        <row r="665">
          <cell r="A665" t="str">
            <v>广州桦翔物流运输有限公司</v>
          </cell>
          <cell r="B665" t="str">
            <v>古访南</v>
          </cell>
        </row>
        <row r="666">
          <cell r="A666" t="str">
            <v>广州绿达物流有限公司</v>
          </cell>
          <cell r="B666" t="str">
            <v>古访南</v>
          </cell>
        </row>
        <row r="667">
          <cell r="A667" t="str">
            <v>广东众森供应链管理有限公司</v>
          </cell>
          <cell r="B667" t="str">
            <v>王璐</v>
          </cell>
        </row>
        <row r="668">
          <cell r="A668" t="str">
            <v>广州市鸿成物流有限公司</v>
          </cell>
          <cell r="B668" t="str">
            <v>杨璇</v>
          </cell>
        </row>
        <row r="669">
          <cell r="A669" t="str">
            <v>广州华友物流有限公司</v>
          </cell>
          <cell r="B669" t="str">
            <v>王璐</v>
          </cell>
        </row>
        <row r="670">
          <cell r="A670" t="str">
            <v>广州市创晟物流有限公司</v>
          </cell>
          <cell r="B670" t="str">
            <v>古访南</v>
          </cell>
        </row>
        <row r="671">
          <cell r="A671" t="str">
            <v>广州快一秒物流有限公司</v>
          </cell>
          <cell r="B671" t="str">
            <v>古访南</v>
          </cell>
        </row>
        <row r="672">
          <cell r="A672" t="str">
            <v>广州婕通货运代理有限公司</v>
          </cell>
          <cell r="B672" t="str">
            <v>黎婉君</v>
          </cell>
        </row>
        <row r="673">
          <cell r="A673" t="str">
            <v>广州铭鑫冷链物流有限公司</v>
          </cell>
          <cell r="B673" t="str">
            <v>杨璇</v>
          </cell>
        </row>
        <row r="674">
          <cell r="A674" t="str">
            <v>广州顺诚运输代理有限公司</v>
          </cell>
          <cell r="B674" t="str">
            <v>古访南</v>
          </cell>
        </row>
        <row r="675">
          <cell r="A675" t="str">
            <v>广州方特物流有限公司</v>
          </cell>
          <cell r="B675" t="str">
            <v>古访南</v>
          </cell>
        </row>
        <row r="676">
          <cell r="A676" t="str">
            <v>广州野狼供应链有限公司</v>
          </cell>
          <cell r="B676" t="str">
            <v>古访南</v>
          </cell>
        </row>
        <row r="677">
          <cell r="A677" t="str">
            <v>广东晟邦大件物流有限公司</v>
          </cell>
          <cell r="B677" t="str">
            <v>王璐</v>
          </cell>
        </row>
        <row r="678">
          <cell r="A678" t="str">
            <v>徐州徐工施维英机械租赁有限公司广州分公司</v>
          </cell>
          <cell r="B678" t="str">
            <v>杨璇</v>
          </cell>
        </row>
        <row r="679">
          <cell r="A679" t="str">
            <v>广州航力物流有限公司</v>
          </cell>
          <cell r="B679" t="str">
            <v>杨璇</v>
          </cell>
        </row>
        <row r="680">
          <cell r="A680" t="str">
            <v>广州恒立土石方运输有限公司</v>
          </cell>
          <cell r="B680" t="str">
            <v>邓海源</v>
          </cell>
        </row>
        <row r="681">
          <cell r="A681" t="str">
            <v>广州市英信建材有限公司</v>
          </cell>
          <cell r="B681" t="str">
            <v>杨璇</v>
          </cell>
        </row>
        <row r="682">
          <cell r="A682" t="str">
            <v>广州市观岳新能源汽车服务有限公司</v>
          </cell>
          <cell r="B682" t="str">
            <v>王璐</v>
          </cell>
        </row>
        <row r="683">
          <cell r="A683" t="str">
            <v>广州海龙洲物流有限公司</v>
          </cell>
          <cell r="B683" t="str">
            <v>杨璇</v>
          </cell>
        </row>
        <row r="684">
          <cell r="A684" t="str">
            <v>广州市天明运输服务有限公司</v>
          </cell>
          <cell r="B684" t="str">
            <v>黎婉君</v>
          </cell>
        </row>
        <row r="685">
          <cell r="A685" t="str">
            <v>广东驰粤运输有限公司</v>
          </cell>
          <cell r="B685" t="str">
            <v>黎婉君</v>
          </cell>
        </row>
        <row r="686">
          <cell r="A686" t="str">
            <v>广州浩然基础建设有限公司</v>
          </cell>
          <cell r="B686" t="str">
            <v>王璐</v>
          </cell>
        </row>
        <row r="687">
          <cell r="A687" t="str">
            <v>尚点（广东）物流科技有限公司</v>
          </cell>
          <cell r="B687" t="str">
            <v>王璐</v>
          </cell>
        </row>
        <row r="688">
          <cell r="A688" t="str">
            <v>广州金泰基础建设有限公司</v>
          </cell>
          <cell r="B688" t="str">
            <v>黎婉君</v>
          </cell>
        </row>
        <row r="689">
          <cell r="A689" t="str">
            <v>广州中源物流有限公司</v>
          </cell>
          <cell r="B689" t="str">
            <v>古访南</v>
          </cell>
        </row>
        <row r="690">
          <cell r="A690" t="str">
            <v>广州市成誉物流有限公司</v>
          </cell>
          <cell r="B690" t="str">
            <v>黎婉君</v>
          </cell>
        </row>
        <row r="691">
          <cell r="A691" t="str">
            <v>广州点石物流有限公司</v>
          </cell>
          <cell r="B691" t="str">
            <v>邓海源</v>
          </cell>
        </row>
        <row r="692">
          <cell r="A692" t="str">
            <v>广州市路安物流有限公司</v>
          </cell>
          <cell r="B692" t="str">
            <v>王璐</v>
          </cell>
        </row>
        <row r="693">
          <cell r="A693" t="str">
            <v>广州市骏联运输服务有限公司</v>
          </cell>
          <cell r="B693" t="str">
            <v>黎婉君</v>
          </cell>
        </row>
        <row r="694">
          <cell r="A694" t="str">
            <v>广东中斌实业有限公司</v>
          </cell>
          <cell r="B694" t="str">
            <v>古访南</v>
          </cell>
        </row>
        <row r="695">
          <cell r="A695" t="str">
            <v>广州安力物流有限公司</v>
          </cell>
          <cell r="B695" t="str">
            <v>邓海源</v>
          </cell>
        </row>
        <row r="696">
          <cell r="A696" t="str">
            <v>中盛（广东）物流有限公司</v>
          </cell>
          <cell r="B696" t="str">
            <v>王璐</v>
          </cell>
        </row>
        <row r="697">
          <cell r="A697" t="str">
            <v>广州闽鑫物流有限公司</v>
          </cell>
          <cell r="B697" t="str">
            <v>邓海源</v>
          </cell>
        </row>
        <row r="698">
          <cell r="A698" t="str">
            <v>广州澳源物流有限公司</v>
          </cell>
          <cell r="B698" t="str">
            <v>黎婉君</v>
          </cell>
        </row>
        <row r="699">
          <cell r="A699" t="str">
            <v>广州米多多车业有限公司</v>
          </cell>
          <cell r="B699" t="str">
            <v>王璐</v>
          </cell>
        </row>
        <row r="700">
          <cell r="A700" t="str">
            <v>广州锦晟物流运输有限公司</v>
          </cell>
          <cell r="B700" t="str">
            <v>古访南</v>
          </cell>
        </row>
        <row r="701">
          <cell r="A701" t="str">
            <v>广州恒裕丰运输有限公司</v>
          </cell>
          <cell r="B701" t="str">
            <v>王璐</v>
          </cell>
        </row>
        <row r="702">
          <cell r="A702" t="str">
            <v>广州市安帮物流有限公司</v>
          </cell>
          <cell r="B702" t="str">
            <v>邓海源</v>
          </cell>
        </row>
        <row r="703">
          <cell r="A703" t="str">
            <v>广东云通供应链有限公司</v>
          </cell>
          <cell r="B703" t="str">
            <v>杨璇</v>
          </cell>
        </row>
        <row r="704">
          <cell r="A704" t="str">
            <v>广州市鑫永昌供应链管理有限公司</v>
          </cell>
          <cell r="B704" t="str">
            <v>黎婉君</v>
          </cell>
        </row>
        <row r="705">
          <cell r="A705" t="str">
            <v>广州市安衡运输服务有限公司</v>
          </cell>
          <cell r="B705" t="str">
            <v>黎婉君</v>
          </cell>
        </row>
        <row r="706">
          <cell r="A706" t="str">
            <v>广州鑫赟冷冻运输有限公司</v>
          </cell>
          <cell r="B706" t="str">
            <v>杨璇</v>
          </cell>
        </row>
        <row r="707">
          <cell r="A707" t="str">
            <v>正嘉物流有限公司</v>
          </cell>
          <cell r="B707" t="str">
            <v>王璐</v>
          </cell>
        </row>
        <row r="708">
          <cell r="A708" t="str">
            <v>广州市景联汽车运输服务有限公司</v>
          </cell>
          <cell r="B708" t="str">
            <v>王璐</v>
          </cell>
        </row>
        <row r="709">
          <cell r="A709" t="str">
            <v>广州联顺运输有限公司</v>
          </cell>
          <cell r="B709" t="str">
            <v>邓海源</v>
          </cell>
        </row>
        <row r="710">
          <cell r="A710" t="str">
            <v>广州腾盛物流有限公司</v>
          </cell>
          <cell r="B710" t="str">
            <v>王璐</v>
          </cell>
        </row>
        <row r="711">
          <cell r="A711" t="str">
            <v>广州市三骏物流有限公司</v>
          </cell>
          <cell r="B711" t="str">
            <v>黎婉君</v>
          </cell>
        </row>
        <row r="712">
          <cell r="A712" t="str">
            <v>广州市天茗运输有限公司</v>
          </cell>
          <cell r="B712" t="str">
            <v>杨璇</v>
          </cell>
        </row>
        <row r="713">
          <cell r="A713" t="str">
            <v>广州芮源供应链科技有限公司</v>
          </cell>
          <cell r="B713" t="str">
            <v>王璐</v>
          </cell>
        </row>
        <row r="714">
          <cell r="A714" t="str">
            <v>广州市晨晓运输有限公司</v>
          </cell>
          <cell r="B714" t="str">
            <v>杨璇</v>
          </cell>
        </row>
        <row r="715">
          <cell r="A715" t="str">
            <v>广州白云区铭炀物流有限公司</v>
          </cell>
          <cell r="B715" t="str">
            <v>杨璇</v>
          </cell>
        </row>
        <row r="716">
          <cell r="A716" t="str">
            <v>广州市广亚运输有限公司</v>
          </cell>
          <cell r="B716" t="str">
            <v>杨璇</v>
          </cell>
        </row>
        <row r="717">
          <cell r="A717" t="str">
            <v>广州市旭诚汽车运输服务有限公司</v>
          </cell>
          <cell r="B717" t="str">
            <v>王璐</v>
          </cell>
        </row>
        <row r="718">
          <cell r="A718" t="str">
            <v>广州誉龙运输服务有限公司</v>
          </cell>
          <cell r="B718" t="str">
            <v>王璐</v>
          </cell>
        </row>
        <row r="719">
          <cell r="A719" t="str">
            <v>广州市君鸿运输有限公司</v>
          </cell>
          <cell r="B719" t="str">
            <v>古访南</v>
          </cell>
        </row>
        <row r="720">
          <cell r="A720" t="str">
            <v>广州市顺安物流有限公司</v>
          </cell>
          <cell r="B720" t="str">
            <v>王璐</v>
          </cell>
        </row>
        <row r="721">
          <cell r="A721" t="str">
            <v>广州市均绍物流服务有限公司</v>
          </cell>
          <cell r="B721" t="str">
            <v>杨璇</v>
          </cell>
        </row>
        <row r="722">
          <cell r="A722" t="str">
            <v>广州市广客源物流有限公司</v>
          </cell>
          <cell r="B722" t="str">
            <v>杨璇</v>
          </cell>
        </row>
        <row r="723">
          <cell r="A723" t="str">
            <v>广州顺成起重吊装有限公司</v>
          </cell>
          <cell r="B723" t="str">
            <v>黎婉君</v>
          </cell>
        </row>
        <row r="724">
          <cell r="A724" t="str">
            <v>广州天佑华人物流有限公司</v>
          </cell>
          <cell r="B724" t="str">
            <v>黎婉君</v>
          </cell>
        </row>
        <row r="725">
          <cell r="A725" t="str">
            <v>广州市腾达运输服务有限公司</v>
          </cell>
          <cell r="B725" t="str">
            <v>邓海源</v>
          </cell>
        </row>
        <row r="726">
          <cell r="A726" t="str">
            <v>广州昌越物流有限公司</v>
          </cell>
          <cell r="B726" t="str">
            <v>古访南</v>
          </cell>
        </row>
        <row r="727">
          <cell r="A727" t="str">
            <v>广州市福运供应链有限公司</v>
          </cell>
          <cell r="B727" t="str">
            <v>杨璇</v>
          </cell>
        </row>
        <row r="728">
          <cell r="A728" t="str">
            <v>广州联诚运输服务有限公司</v>
          </cell>
          <cell r="B728" t="str">
            <v>邓海源</v>
          </cell>
        </row>
        <row r="729">
          <cell r="A729" t="str">
            <v>广州市江盈货物运输代理有限公司</v>
          </cell>
          <cell r="B729" t="str">
            <v>黎婉君</v>
          </cell>
        </row>
        <row r="730">
          <cell r="A730" t="str">
            <v>广州市中陆达物流有限公司</v>
          </cell>
          <cell r="B730" t="str">
            <v>邓海源</v>
          </cell>
        </row>
        <row r="731">
          <cell r="A731" t="str">
            <v>广东绘展物流服务有限公司</v>
          </cell>
          <cell r="B731" t="str">
            <v>黎婉君</v>
          </cell>
        </row>
        <row r="732">
          <cell r="A732" t="str">
            <v>广州金盛运输有限公司</v>
          </cell>
          <cell r="B732" t="str">
            <v>邓海源</v>
          </cell>
        </row>
        <row r="733">
          <cell r="A733" t="str">
            <v>广州合盛物流有限公司</v>
          </cell>
          <cell r="B733" t="str">
            <v>古访南</v>
          </cell>
        </row>
        <row r="734">
          <cell r="A734" t="str">
            <v>广州凯佳物流有限公司</v>
          </cell>
          <cell r="B734" t="str">
            <v>王璐</v>
          </cell>
        </row>
        <row r="735">
          <cell r="A735" t="str">
            <v>广州钱多多物流有限公司</v>
          </cell>
          <cell r="B735" t="str">
            <v>古访南</v>
          </cell>
        </row>
        <row r="736">
          <cell r="A736" t="str">
            <v>聚仓达（广州）建材运输有限公司</v>
          </cell>
          <cell r="B736" t="str">
            <v>邓海源</v>
          </cell>
        </row>
        <row r="737">
          <cell r="A737" t="str">
            <v>广州中智供应链管理有限公司</v>
          </cell>
          <cell r="B737" t="str">
            <v>邓海源</v>
          </cell>
        </row>
        <row r="738">
          <cell r="A738" t="str">
            <v>浩骐（广州）物流配送有限公司</v>
          </cell>
          <cell r="B738" t="str">
            <v>王璐</v>
          </cell>
        </row>
        <row r="739">
          <cell r="A739" t="str">
            <v>广州韵通物流供应链有限公司</v>
          </cell>
          <cell r="B739" t="str">
            <v>王璐</v>
          </cell>
        </row>
        <row r="740">
          <cell r="A740" t="str">
            <v>御翔供应链管理（广东）有限公司</v>
          </cell>
          <cell r="B740" t="str">
            <v>王璐</v>
          </cell>
        </row>
        <row r="741">
          <cell r="A741" t="str">
            <v>广州市亿丰运输有限公司</v>
          </cell>
          <cell r="B741" t="str">
            <v>黎婉君</v>
          </cell>
        </row>
        <row r="742">
          <cell r="A742" t="str">
            <v>广州远展物流有限公司</v>
          </cell>
          <cell r="B742" t="str">
            <v>王璐</v>
          </cell>
        </row>
        <row r="743">
          <cell r="A743" t="str">
            <v>广州明盛大型吊装运输服务有限公司</v>
          </cell>
          <cell r="B743" t="str">
            <v>古访南</v>
          </cell>
        </row>
        <row r="744">
          <cell r="A744" t="str">
            <v>广州长富物流有限公司</v>
          </cell>
          <cell r="B744" t="str">
            <v>杨璇</v>
          </cell>
        </row>
        <row r="745">
          <cell r="A745" t="str">
            <v>广州市旭燊物流有限公司</v>
          </cell>
          <cell r="B745" t="str">
            <v>王璐</v>
          </cell>
        </row>
        <row r="746">
          <cell r="A746" t="str">
            <v>广州思域物流有限公司</v>
          </cell>
          <cell r="B746" t="str">
            <v>王璐</v>
          </cell>
        </row>
        <row r="747">
          <cell r="A747" t="str">
            <v>杭州钱江物流有限公司广州分公司</v>
          </cell>
          <cell r="B747" t="str">
            <v>古访南</v>
          </cell>
        </row>
        <row r="748">
          <cell r="A748" t="str">
            <v>广州东惠运输有限公司</v>
          </cell>
          <cell r="B748" t="str">
            <v>邓海源</v>
          </cell>
        </row>
        <row r="749">
          <cell r="A749" t="str">
            <v>广州乘安工程建设有限公司</v>
          </cell>
          <cell r="B749" t="str">
            <v>古访南</v>
          </cell>
        </row>
        <row r="750">
          <cell r="A750" t="str">
            <v>广州明途建筑物料运输有限公司</v>
          </cell>
          <cell r="B750" t="str">
            <v>邓海源</v>
          </cell>
        </row>
        <row r="751">
          <cell r="A751" t="str">
            <v>广州新致达物流供应链有限公司</v>
          </cell>
          <cell r="B751" t="str">
            <v>杨璇</v>
          </cell>
        </row>
        <row r="752">
          <cell r="A752" t="str">
            <v>鸿途供应链管理（广东）有限公司</v>
          </cell>
          <cell r="B752" t="str">
            <v>杨璇</v>
          </cell>
        </row>
        <row r="753">
          <cell r="A753" t="str">
            <v>广州大乾物流有限公司</v>
          </cell>
          <cell r="B753" t="str">
            <v>黎婉君</v>
          </cell>
        </row>
        <row r="754">
          <cell r="A754" t="str">
            <v>鸿鑫环境科技有限公司</v>
          </cell>
          <cell r="B754" t="str">
            <v>邓海源</v>
          </cell>
        </row>
        <row r="755">
          <cell r="A755" t="str">
            <v>广州市永晟土石方工程有限公司</v>
          </cell>
          <cell r="B755" t="str">
            <v>古访南</v>
          </cell>
        </row>
        <row r="756">
          <cell r="A756" t="str">
            <v>双盛物流（广州）有限公司</v>
          </cell>
          <cell r="B756" t="str">
            <v>邓海源</v>
          </cell>
        </row>
        <row r="757">
          <cell r="A757" t="str">
            <v>中顺运通物流（广东）有限公司</v>
          </cell>
          <cell r="B757" t="str">
            <v>古访南</v>
          </cell>
        </row>
        <row r="758">
          <cell r="A758" t="str">
            <v>广州市豪峻运输有限公司</v>
          </cell>
          <cell r="B758" t="str">
            <v>黎婉君</v>
          </cell>
        </row>
        <row r="759">
          <cell r="A759" t="str">
            <v>广州展毅物流科技有限公司</v>
          </cell>
          <cell r="B759" t="str">
            <v>邓海源</v>
          </cell>
        </row>
        <row r="760">
          <cell r="A760" t="str">
            <v>忠懋物流（广州）有限公司</v>
          </cell>
          <cell r="B760" t="str">
            <v>王璐</v>
          </cell>
        </row>
        <row r="761">
          <cell r="A761" t="str">
            <v>广州荣创土石方工程有限公司</v>
          </cell>
          <cell r="B761" t="str">
            <v>杨璇</v>
          </cell>
        </row>
        <row r="762">
          <cell r="A762" t="str">
            <v>广州市融腾运输服务有限公司</v>
          </cell>
          <cell r="B762" t="str">
            <v>古访南</v>
          </cell>
        </row>
        <row r="763">
          <cell r="A763" t="str">
            <v>广州市雪孚物流服务有限公司</v>
          </cell>
          <cell r="B763" t="str">
            <v>杨璇</v>
          </cell>
        </row>
        <row r="764">
          <cell r="A764" t="str">
            <v>广州天力恒运输有限公司</v>
          </cell>
          <cell r="B764" t="str">
            <v>黎婉君</v>
          </cell>
        </row>
        <row r="765">
          <cell r="A765" t="str">
            <v>广州冠通物流有限公司</v>
          </cell>
          <cell r="B765" t="str">
            <v>王璐</v>
          </cell>
        </row>
        <row r="766">
          <cell r="A766" t="str">
            <v>广州市红运汽车运输有限公司</v>
          </cell>
          <cell r="B766" t="str">
            <v>邓海源</v>
          </cell>
        </row>
        <row r="767">
          <cell r="A767" t="str">
            <v>广州市源道运输有限公司</v>
          </cell>
          <cell r="B767" t="str">
            <v>杨璇</v>
          </cell>
        </row>
        <row r="768">
          <cell r="A768" t="str">
            <v>广州市正源运输有限公司</v>
          </cell>
          <cell r="B768" t="str">
            <v>王璐</v>
          </cell>
        </row>
        <row r="769">
          <cell r="A769" t="str">
            <v>广州鹏升运输有限公司</v>
          </cell>
          <cell r="B769" t="str">
            <v>邓海源</v>
          </cell>
        </row>
        <row r="770">
          <cell r="A770" t="str">
            <v>广州市港业物流服务有限公司</v>
          </cell>
          <cell r="B770" t="str">
            <v>黎婉君</v>
          </cell>
        </row>
        <row r="771">
          <cell r="A771" t="str">
            <v>广州市富营运输服务有限公司</v>
          </cell>
          <cell r="B771" t="str">
            <v>邓海源</v>
          </cell>
        </row>
        <row r="772">
          <cell r="A772" t="str">
            <v>广州泉胜物流有限公司</v>
          </cell>
          <cell r="B772" t="str">
            <v>黎婉君</v>
          </cell>
        </row>
        <row r="773">
          <cell r="A773" t="str">
            <v>广州红瑞物流有限公司</v>
          </cell>
          <cell r="B773" t="str">
            <v>杨璇</v>
          </cell>
        </row>
        <row r="774">
          <cell r="A774" t="str">
            <v>广州市先通物流有限公司</v>
          </cell>
          <cell r="B774" t="str">
            <v>王璐</v>
          </cell>
        </row>
        <row r="775">
          <cell r="A775" t="str">
            <v>广州市旭景汽车运输服务有限公司</v>
          </cell>
          <cell r="B775" t="str">
            <v>黎婉君</v>
          </cell>
        </row>
        <row r="776">
          <cell r="A776" t="str">
            <v>广州市枫乐汽车运输服务有限公司</v>
          </cell>
          <cell r="B776" t="str">
            <v>杨璇</v>
          </cell>
        </row>
        <row r="777">
          <cell r="A777" t="str">
            <v>广州新诺达物流有限公司</v>
          </cell>
          <cell r="B777" t="str">
            <v>黎婉君</v>
          </cell>
        </row>
        <row r="778">
          <cell r="A778" t="str">
            <v>广州市天富汽车有限公司</v>
          </cell>
          <cell r="B778" t="str">
            <v>王璐</v>
          </cell>
        </row>
        <row r="779">
          <cell r="A779" t="str">
            <v>广州市力进物流有限公司</v>
          </cell>
          <cell r="B779" t="str">
            <v>王璐</v>
          </cell>
        </row>
        <row r="780">
          <cell r="A780" t="str">
            <v>广州市穗恒运输服务有限公司</v>
          </cell>
          <cell r="B780" t="str">
            <v>杨璇</v>
          </cell>
        </row>
        <row r="781">
          <cell r="A781" t="str">
            <v>广州市瑞杨帆物流有限公司</v>
          </cell>
          <cell r="B781" t="str">
            <v>古访南</v>
          </cell>
        </row>
        <row r="782">
          <cell r="A782" t="str">
            <v>广州市太通物流有限公司</v>
          </cell>
          <cell r="B782" t="str">
            <v>邓海源</v>
          </cell>
        </row>
        <row r="783">
          <cell r="A783" t="str">
            <v>广州市穗二土石方工程有限公司</v>
          </cell>
          <cell r="B783" t="str">
            <v>邓海源</v>
          </cell>
        </row>
        <row r="784">
          <cell r="A784" t="str">
            <v>广州市明之珠物流有限公司</v>
          </cell>
          <cell r="B784" t="str">
            <v>杨璇</v>
          </cell>
        </row>
        <row r="785">
          <cell r="A785" t="str">
            <v>广州市联强运输有限公司</v>
          </cell>
          <cell r="B785" t="str">
            <v>古访南</v>
          </cell>
        </row>
        <row r="786">
          <cell r="A786" t="str">
            <v>广州市荣旺物流有限公司</v>
          </cell>
          <cell r="B786" t="str">
            <v>王璐</v>
          </cell>
        </row>
        <row r="787">
          <cell r="A787" t="str">
            <v>广州市六荣食品贸易有限公司</v>
          </cell>
          <cell r="B787" t="str">
            <v>杨璇</v>
          </cell>
        </row>
        <row r="788">
          <cell r="A788" t="str">
            <v>广州市力权运输服务有限公司</v>
          </cell>
          <cell r="B788" t="str">
            <v>黎婉君</v>
          </cell>
        </row>
        <row r="789">
          <cell r="A789" t="str">
            <v>广州市信旺达货运代理有限公司</v>
          </cell>
          <cell r="B789" t="str">
            <v>黎婉君</v>
          </cell>
        </row>
        <row r="790">
          <cell r="A790" t="str">
            <v>广东海邦供应链管理有限公司</v>
          </cell>
          <cell r="B790" t="str">
            <v>黎婉君</v>
          </cell>
        </row>
        <row r="791">
          <cell r="A791" t="str">
            <v>广州市双舟运输有限公司</v>
          </cell>
          <cell r="B791" t="str">
            <v>黎婉君</v>
          </cell>
        </row>
        <row r="792">
          <cell r="A792" t="str">
            <v>广州粤易达供应链有限公司</v>
          </cell>
          <cell r="B792" t="str">
            <v>邓海源</v>
          </cell>
        </row>
        <row r="793">
          <cell r="A793" t="str">
            <v>广州市汇宁物流有限公司</v>
          </cell>
          <cell r="B793" t="str">
            <v>王璐</v>
          </cell>
        </row>
        <row r="794">
          <cell r="A794" t="str">
            <v>广州富兴土石方工程有限公司</v>
          </cell>
          <cell r="B794" t="str">
            <v>黎婉君</v>
          </cell>
        </row>
        <row r="795">
          <cell r="A795" t="str">
            <v>广州市宏泰环保处置有限公司</v>
          </cell>
          <cell r="B795" t="str">
            <v>王璐</v>
          </cell>
        </row>
        <row r="796">
          <cell r="A796" t="str">
            <v>广州粤强环保建设有限公司</v>
          </cell>
          <cell r="B796" t="str">
            <v>黎婉君</v>
          </cell>
        </row>
        <row r="797">
          <cell r="A797" t="str">
            <v>广州唐朝物流有限公司</v>
          </cell>
          <cell r="B797" t="str">
            <v>邓海源</v>
          </cell>
        </row>
        <row r="798">
          <cell r="A798" t="str">
            <v>广州强胜基础工程有限公司</v>
          </cell>
          <cell r="B798" t="str">
            <v>王璐</v>
          </cell>
        </row>
        <row r="799">
          <cell r="A799" t="str">
            <v>声隆土石方工程（广州）有限公司</v>
          </cell>
          <cell r="B799" t="str">
            <v>黎婉君</v>
          </cell>
        </row>
        <row r="800">
          <cell r="A800" t="str">
            <v>祥辉物流（广州）有限公司</v>
          </cell>
          <cell r="B800" t="str">
            <v>王璐</v>
          </cell>
        </row>
        <row r="801">
          <cell r="A801" t="str">
            <v>广州市钧鸿运输有限公司</v>
          </cell>
          <cell r="B801" t="str">
            <v>古访南</v>
          </cell>
        </row>
        <row r="802">
          <cell r="A802" t="str">
            <v>广州市德臣运输有限公司</v>
          </cell>
          <cell r="B802" t="str">
            <v>杨璇</v>
          </cell>
        </row>
        <row r="803">
          <cell r="A803" t="str">
            <v>广州市荣发运输有限公司</v>
          </cell>
          <cell r="B803" t="str">
            <v>杨璇</v>
          </cell>
        </row>
        <row r="804">
          <cell r="A804" t="str">
            <v>广州市荣盾运输有限公司</v>
          </cell>
          <cell r="B804" t="str">
            <v>王璐</v>
          </cell>
        </row>
        <row r="805">
          <cell r="A805" t="str">
            <v>顺捷荣达（广州）物流有限公司</v>
          </cell>
          <cell r="B805" t="str">
            <v>邓海源</v>
          </cell>
        </row>
        <row r="806">
          <cell r="A806" t="str">
            <v>广州悦凯物流有限公司</v>
          </cell>
          <cell r="B806" t="str">
            <v>古访南</v>
          </cell>
        </row>
        <row r="807">
          <cell r="A807" t="str">
            <v>广州铁供物流有限公司</v>
          </cell>
          <cell r="B807" t="str">
            <v>黎婉君</v>
          </cell>
        </row>
        <row r="808">
          <cell r="A808" t="str">
            <v>广州市卡卡物流有限公司</v>
          </cell>
          <cell r="B808" t="str">
            <v>杨璇</v>
          </cell>
        </row>
        <row r="809">
          <cell r="A809" t="str">
            <v>广州凯捷运通运输有限公司</v>
          </cell>
          <cell r="B809" t="str">
            <v>古访南</v>
          </cell>
        </row>
        <row r="810">
          <cell r="A810" t="str">
            <v>广州市康顺运输有限公司</v>
          </cell>
          <cell r="B810" t="str">
            <v>王璐</v>
          </cell>
        </row>
        <row r="811">
          <cell r="A811" t="str">
            <v>广州市广泰物流有限公司</v>
          </cell>
          <cell r="B811" t="str">
            <v>古访南</v>
          </cell>
        </row>
        <row r="812">
          <cell r="A812" t="str">
            <v>广州市景晟物流运输有限公司</v>
          </cell>
          <cell r="B812" t="str">
            <v>古访南</v>
          </cell>
        </row>
        <row r="813">
          <cell r="A813" t="str">
            <v>广州行运汽车运输服务有限公司</v>
          </cell>
          <cell r="B813" t="str">
            <v>王璐</v>
          </cell>
        </row>
        <row r="814">
          <cell r="A814" t="str">
            <v>广州鸿景供应链有限责任公司</v>
          </cell>
          <cell r="B814" t="str">
            <v>邓海源</v>
          </cell>
        </row>
        <row r="815">
          <cell r="A815" t="str">
            <v>广州市泽昌物流有限公司</v>
          </cell>
          <cell r="B815" t="str">
            <v>黎婉君</v>
          </cell>
        </row>
        <row r="816">
          <cell r="A816" t="str">
            <v>上海邦众物流有限公司广州分公司</v>
          </cell>
          <cell r="B816" t="str">
            <v>杨璇</v>
          </cell>
        </row>
        <row r="817">
          <cell r="A817" t="str">
            <v>广州佳润运输有限公司</v>
          </cell>
          <cell r="B817" t="str">
            <v>黎婉君</v>
          </cell>
        </row>
        <row r="818">
          <cell r="A818" t="str">
            <v>广州市盛丰运输服务有限公司</v>
          </cell>
          <cell r="B818" t="str">
            <v>黎婉君</v>
          </cell>
        </row>
        <row r="819">
          <cell r="A819" t="str">
            <v>北京丰和园货物运输有限公司广州分公司</v>
          </cell>
          <cell r="B819" t="str">
            <v>黎婉君</v>
          </cell>
        </row>
        <row r="820">
          <cell r="A820" t="str">
            <v>广州市铜城物流有限公司</v>
          </cell>
          <cell r="B820" t="str">
            <v>邓海源</v>
          </cell>
        </row>
        <row r="821">
          <cell r="A821" t="str">
            <v>广州市恒阔物流有限公司</v>
          </cell>
          <cell r="B821" t="str">
            <v>古访南</v>
          </cell>
        </row>
        <row r="822">
          <cell r="A822" t="str">
            <v>广州锐泓汽车有限公司</v>
          </cell>
          <cell r="B822" t="str">
            <v>杨璇</v>
          </cell>
        </row>
        <row r="823">
          <cell r="A823" t="str">
            <v>广州齐力运输有限公司</v>
          </cell>
          <cell r="B823" t="str">
            <v>邓海源</v>
          </cell>
        </row>
        <row r="824">
          <cell r="A824" t="str">
            <v>路安供应链（广州）有限公司</v>
          </cell>
          <cell r="B824" t="str">
            <v>黎婉君</v>
          </cell>
        </row>
        <row r="825">
          <cell r="A825" t="str">
            <v>广州快云巴巴物流有限公司</v>
          </cell>
          <cell r="B825" t="str">
            <v>黎婉君</v>
          </cell>
        </row>
        <row r="826">
          <cell r="A826" t="str">
            <v>广州市卡友会物流有限公司</v>
          </cell>
          <cell r="B826" t="str">
            <v>黎婉君</v>
          </cell>
        </row>
        <row r="827">
          <cell r="A827" t="str">
            <v>广州广晟供应链有限公司</v>
          </cell>
          <cell r="B827" t="str">
            <v>黎婉君</v>
          </cell>
        </row>
        <row r="828">
          <cell r="A828" t="str">
            <v>广东元上供应链管理有限公司</v>
          </cell>
          <cell r="B828" t="str">
            <v>邓海源</v>
          </cell>
        </row>
        <row r="829">
          <cell r="A829" t="str">
            <v>广州市威球汽车运输有限公司</v>
          </cell>
          <cell r="B829" t="str">
            <v>黎婉君</v>
          </cell>
        </row>
        <row r="830">
          <cell r="A830" t="str">
            <v>广州市都行物流有限公司</v>
          </cell>
          <cell r="B830" t="str">
            <v>黎婉君</v>
          </cell>
        </row>
        <row r="831">
          <cell r="A831" t="str">
            <v>广州市安豪物流有限公司</v>
          </cell>
          <cell r="B831" t="str">
            <v>古访南</v>
          </cell>
        </row>
        <row r="832">
          <cell r="A832" t="str">
            <v>广州市众华供应链有限公司</v>
          </cell>
          <cell r="B832" t="str">
            <v>古访南</v>
          </cell>
        </row>
        <row r="833">
          <cell r="A833" t="str">
            <v>广州融泉汇物流有限公司</v>
          </cell>
          <cell r="B833" t="str">
            <v>杨璇</v>
          </cell>
        </row>
        <row r="834">
          <cell r="A834" t="str">
            <v>广州喜晋运输有限公司</v>
          </cell>
          <cell r="B834" t="str">
            <v>邓海源</v>
          </cell>
        </row>
        <row r="835">
          <cell r="A835" t="str">
            <v>乐禾食品集团股份有限公司</v>
          </cell>
          <cell r="B835" t="str">
            <v>王璐</v>
          </cell>
        </row>
        <row r="836">
          <cell r="A836" t="str">
            <v>广州唐潮供应链管理有限公司</v>
          </cell>
          <cell r="B836" t="str">
            <v>古访南</v>
          </cell>
        </row>
        <row r="837">
          <cell r="A837" t="str">
            <v>广州辉明环境工程有限公司</v>
          </cell>
          <cell r="B837" t="str">
            <v>杨璇</v>
          </cell>
        </row>
        <row r="838">
          <cell r="A838" t="str">
            <v>广东政通人和供应链有限公司</v>
          </cell>
          <cell r="B838" t="str">
            <v>王璐</v>
          </cell>
        </row>
        <row r="839">
          <cell r="A839" t="str">
            <v>广州凯瑞通物流有限公司</v>
          </cell>
          <cell r="B839" t="str">
            <v>黎婉君</v>
          </cell>
        </row>
        <row r="840">
          <cell r="A840" t="str">
            <v>广州群安建货运代理有限公司</v>
          </cell>
          <cell r="B840" t="str">
            <v>古访南</v>
          </cell>
        </row>
        <row r="841">
          <cell r="A841" t="str">
            <v>广州市邦能运输服务有限公司</v>
          </cell>
          <cell r="B841" t="str">
            <v>黎婉君</v>
          </cell>
        </row>
        <row r="842">
          <cell r="A842" t="str">
            <v>广州宁鑫物流供应链有限公司</v>
          </cell>
          <cell r="B842" t="str">
            <v>黎婉君</v>
          </cell>
        </row>
        <row r="843">
          <cell r="A843" t="str">
            <v>广州市信速物流有限公司</v>
          </cell>
          <cell r="B843" t="str">
            <v>黎婉君</v>
          </cell>
        </row>
        <row r="844">
          <cell r="A844" t="str">
            <v>广州吉成物流有限公司</v>
          </cell>
          <cell r="B844" t="str">
            <v>邓海源</v>
          </cell>
        </row>
        <row r="845">
          <cell r="A845" t="str">
            <v>广州市钧寅物流有限公司</v>
          </cell>
          <cell r="B845" t="str">
            <v>邓海源</v>
          </cell>
        </row>
        <row r="846">
          <cell r="A846" t="str">
            <v>广州睿丰商贸有限公司</v>
          </cell>
          <cell r="B846" t="str">
            <v>黎婉君</v>
          </cell>
        </row>
        <row r="847">
          <cell r="A847" t="str">
            <v>第一物流供应链（广州）有限公司</v>
          </cell>
          <cell r="B847" t="str">
            <v>邓海源</v>
          </cell>
        </row>
        <row r="848">
          <cell r="A848" t="str">
            <v>广州锦恒供应链有限公司</v>
          </cell>
          <cell r="B848" t="str">
            <v>黎婉君</v>
          </cell>
        </row>
        <row r="849">
          <cell r="A849" t="str">
            <v>广州豪沃物流有限公司</v>
          </cell>
          <cell r="B849" t="str">
            <v>邓海源</v>
          </cell>
        </row>
        <row r="850">
          <cell r="A850" t="str">
            <v>广州市忠程物流有限公司</v>
          </cell>
          <cell r="B850" t="str">
            <v>杨璇</v>
          </cell>
        </row>
        <row r="851">
          <cell r="A851" t="str">
            <v>广州乘龙汽车运输有限公司</v>
          </cell>
          <cell r="B851" t="str">
            <v>古访南</v>
          </cell>
        </row>
        <row r="852">
          <cell r="A852" t="str">
            <v>广东盛铧供应链管理有限公司</v>
          </cell>
          <cell r="B852" t="str">
            <v>王璐</v>
          </cell>
        </row>
        <row r="853">
          <cell r="A853" t="str">
            <v>广东凌科供应链管理有限公司</v>
          </cell>
          <cell r="B853" t="str">
            <v>黎婉君</v>
          </cell>
        </row>
        <row r="854">
          <cell r="A854" t="str">
            <v>广州市宁通运输有限公司</v>
          </cell>
          <cell r="B854" t="str">
            <v>邓海源</v>
          </cell>
        </row>
        <row r="855">
          <cell r="A855" t="str">
            <v>广州市亿顺物流有限公司</v>
          </cell>
          <cell r="B855" t="str">
            <v>黎婉君</v>
          </cell>
        </row>
        <row r="856">
          <cell r="A856" t="str">
            <v>广州市荣福汽车运输有限公司</v>
          </cell>
          <cell r="B856" t="str">
            <v>王璐</v>
          </cell>
        </row>
        <row r="857">
          <cell r="A857" t="str">
            <v>广州市仁捷运输有限公司</v>
          </cell>
          <cell r="B857" t="str">
            <v>古访南</v>
          </cell>
        </row>
        <row r="858">
          <cell r="A858" t="str">
            <v>广州市志创物流有限公司</v>
          </cell>
          <cell r="B858" t="str">
            <v>古访南</v>
          </cell>
        </row>
        <row r="859">
          <cell r="A859" t="str">
            <v>广州市鑫汇汽车运输服务有限公司</v>
          </cell>
          <cell r="B859" t="str">
            <v>黎婉君</v>
          </cell>
        </row>
        <row r="860">
          <cell r="A860" t="str">
            <v>广州丰宇物流有限公司</v>
          </cell>
          <cell r="B860" t="str">
            <v>邓海源</v>
          </cell>
        </row>
        <row r="861">
          <cell r="A861" t="str">
            <v>广州鸿联物流有限公司</v>
          </cell>
          <cell r="B861" t="str">
            <v>古访南</v>
          </cell>
        </row>
        <row r="862">
          <cell r="A862" t="str">
            <v>广州市亿丰物流有限公司</v>
          </cell>
          <cell r="B862" t="str">
            <v>邓海源</v>
          </cell>
        </row>
        <row r="863">
          <cell r="A863" t="str">
            <v>广州市宏广物流有限公司</v>
          </cell>
          <cell r="B863" t="str">
            <v>古访南</v>
          </cell>
        </row>
        <row r="864">
          <cell r="A864" t="str">
            <v>广州众营物流有限公司</v>
          </cell>
          <cell r="B864" t="str">
            <v>黎婉君</v>
          </cell>
        </row>
        <row r="865">
          <cell r="A865" t="str">
            <v>广州裕强物流有限责任公司</v>
          </cell>
          <cell r="B865" t="str">
            <v>王璐</v>
          </cell>
        </row>
        <row r="866">
          <cell r="A866" t="str">
            <v>广州国顺物流服务有限公司</v>
          </cell>
          <cell r="B866" t="str">
            <v>王璐</v>
          </cell>
        </row>
        <row r="867">
          <cell r="A867" t="str">
            <v>广州慧博通车业有限公司</v>
          </cell>
          <cell r="B867" t="str">
            <v>王璐</v>
          </cell>
        </row>
        <row r="868">
          <cell r="A868" t="str">
            <v>广州豪沃运输有限公司</v>
          </cell>
          <cell r="B868" t="str">
            <v>邓海源</v>
          </cell>
        </row>
        <row r="869">
          <cell r="A869" t="str">
            <v>广州昊宇物流有限公司</v>
          </cell>
          <cell r="B869" t="str">
            <v>古访南</v>
          </cell>
        </row>
        <row r="870">
          <cell r="A870" t="str">
            <v>广州市灏兴运输有限公司</v>
          </cell>
          <cell r="B870" t="str">
            <v>黎婉君</v>
          </cell>
        </row>
        <row r="871">
          <cell r="A871" t="str">
            <v>广州市粤安运输服务有限公司</v>
          </cell>
          <cell r="B871" t="str">
            <v>杨璇</v>
          </cell>
        </row>
        <row r="872">
          <cell r="A872" t="str">
            <v>广州市飞云达物流有限公司</v>
          </cell>
          <cell r="B872" t="str">
            <v>王璐</v>
          </cell>
        </row>
        <row r="873">
          <cell r="A873" t="str">
            <v>广州市支点装卸搬运有限公司</v>
          </cell>
          <cell r="B873" t="str">
            <v>古访南</v>
          </cell>
        </row>
        <row r="874">
          <cell r="A874" t="str">
            <v>广州隆幸物流有限公司</v>
          </cell>
          <cell r="B874" t="str">
            <v>邓海源</v>
          </cell>
        </row>
        <row r="875">
          <cell r="A875" t="str">
            <v>广州市旺盛土石方工程有限公司</v>
          </cell>
          <cell r="B875" t="str">
            <v>杨璇</v>
          </cell>
        </row>
        <row r="876">
          <cell r="A876" t="str">
            <v>广东荣晟建设工程有限公司</v>
          </cell>
          <cell r="B876" t="str">
            <v>古访南</v>
          </cell>
        </row>
        <row r="877">
          <cell r="A877" t="str">
            <v>广州华彩运输有限公司</v>
          </cell>
          <cell r="B877" t="str">
            <v>黎婉君</v>
          </cell>
        </row>
        <row r="878">
          <cell r="A878" t="str">
            <v>广州佳诚土石方工程有限公司</v>
          </cell>
          <cell r="B878" t="str">
            <v>杨璇</v>
          </cell>
        </row>
        <row r="879">
          <cell r="A879" t="str">
            <v>广州市永晟物流运输有限公司</v>
          </cell>
          <cell r="B879" t="str">
            <v>杨璇</v>
          </cell>
        </row>
        <row r="880">
          <cell r="A880" t="str">
            <v>广州市宏诚土石方工程有限公司</v>
          </cell>
          <cell r="B880" t="str">
            <v>杨璇</v>
          </cell>
        </row>
        <row r="881">
          <cell r="A881" t="str">
            <v>广州恒骏物流服务有限公司</v>
          </cell>
          <cell r="B881" t="str">
            <v>王璐</v>
          </cell>
        </row>
        <row r="882">
          <cell r="A882" t="str">
            <v>广东城通建设工程有限公司</v>
          </cell>
          <cell r="B882" t="str">
            <v>黎婉君</v>
          </cell>
        </row>
        <row r="883">
          <cell r="A883" t="str">
            <v>广州晟辉物流有限公司</v>
          </cell>
          <cell r="B883" t="str">
            <v>王璐</v>
          </cell>
        </row>
        <row r="884">
          <cell r="A884" t="str">
            <v>广州市天霸物流有限公司</v>
          </cell>
          <cell r="B884" t="str">
            <v>黎婉君</v>
          </cell>
        </row>
        <row r="885">
          <cell r="A885" t="str">
            <v>广州润驰环境科技有限公司</v>
          </cell>
          <cell r="B885" t="str">
            <v>王璐</v>
          </cell>
        </row>
        <row r="886">
          <cell r="A886" t="str">
            <v>集配物流供应链（广州）有限公司</v>
          </cell>
          <cell r="B886" t="str">
            <v>杨璇</v>
          </cell>
        </row>
        <row r="887">
          <cell r="A887" t="str">
            <v>广州市项进运输有限公司</v>
          </cell>
          <cell r="B887" t="str">
            <v>王璐</v>
          </cell>
        </row>
        <row r="888">
          <cell r="A888" t="str">
            <v>广州市粤顺环保工程有限公司</v>
          </cell>
          <cell r="B888" t="str">
            <v>王璐</v>
          </cell>
        </row>
        <row r="889">
          <cell r="A889" t="str">
            <v>广州市苏达物流科技有限公司</v>
          </cell>
          <cell r="B889" t="str">
            <v>古访南</v>
          </cell>
        </row>
        <row r="890">
          <cell r="A890" t="str">
            <v>驿通（广州）供应链服务有限公司</v>
          </cell>
          <cell r="B890" t="str">
            <v>邓海源</v>
          </cell>
        </row>
        <row r="891">
          <cell r="A891" t="str">
            <v>广州华诚通运输有限公司</v>
          </cell>
          <cell r="B891" t="str">
            <v>古访南</v>
          </cell>
        </row>
        <row r="892">
          <cell r="A892" t="str">
            <v>广州市万胜供应链有限公司</v>
          </cell>
          <cell r="B892" t="str">
            <v>古访南</v>
          </cell>
        </row>
        <row r="893">
          <cell r="A893" t="str">
            <v>广州乘龙供应链有限公司</v>
          </cell>
          <cell r="B893" t="str">
            <v>杨璇</v>
          </cell>
        </row>
        <row r="894">
          <cell r="A894" t="str">
            <v>大道租赁（广州）有限公司</v>
          </cell>
          <cell r="B894" t="str">
            <v>杨璇</v>
          </cell>
        </row>
        <row r="895">
          <cell r="A895" t="str">
            <v>广州市润成物流有限公司</v>
          </cell>
          <cell r="B895" t="str">
            <v>古访南</v>
          </cell>
        </row>
        <row r="896">
          <cell r="A896" t="str">
            <v>广州市天锦运输有限公司</v>
          </cell>
          <cell r="B896" t="str">
            <v>古访南</v>
          </cell>
        </row>
        <row r="897">
          <cell r="A897" t="str">
            <v>广东祺川物流有限公司</v>
          </cell>
          <cell r="B897" t="str">
            <v>黎婉君</v>
          </cell>
        </row>
        <row r="898">
          <cell r="A898" t="str">
            <v>广州市君安运输有限公司</v>
          </cell>
          <cell r="B898" t="str">
            <v>邓海源</v>
          </cell>
        </row>
        <row r="899">
          <cell r="A899" t="str">
            <v>广州市智鸿运输服务有限公司</v>
          </cell>
          <cell r="B899" t="str">
            <v>古访南</v>
          </cell>
        </row>
        <row r="900">
          <cell r="A900" t="str">
            <v>广州市迅鑫物流有限公司</v>
          </cell>
          <cell r="B900" t="str">
            <v>黎婉君</v>
          </cell>
        </row>
        <row r="901">
          <cell r="A901" t="str">
            <v>广州市昀昊土石方工程有限公司</v>
          </cell>
          <cell r="B901" t="str">
            <v>黎婉君</v>
          </cell>
        </row>
        <row r="902">
          <cell r="A902" t="str">
            <v>广州朗浩建设工程有限公司</v>
          </cell>
          <cell r="B902" t="str">
            <v>王璐</v>
          </cell>
        </row>
        <row r="903">
          <cell r="A903" t="str">
            <v>广州中路物流有限公司</v>
          </cell>
          <cell r="B903" t="str">
            <v>邓海源</v>
          </cell>
        </row>
        <row r="904">
          <cell r="A904" t="str">
            <v>广州市华源仓储服务有限公司</v>
          </cell>
          <cell r="B904" t="str">
            <v>邓海源</v>
          </cell>
        </row>
        <row r="905">
          <cell r="A905" t="str">
            <v>广东宜居美装物流有限公司</v>
          </cell>
          <cell r="B905" t="str">
            <v>邓海源</v>
          </cell>
        </row>
        <row r="906">
          <cell r="A906" t="str">
            <v>广州市永诚物流有限公司</v>
          </cell>
          <cell r="B906" t="str">
            <v>古访南</v>
          </cell>
        </row>
        <row r="907">
          <cell r="A907" t="str">
            <v>广州市安成物流有限公司</v>
          </cell>
          <cell r="B907" t="str">
            <v>邓海源</v>
          </cell>
        </row>
        <row r="908">
          <cell r="A908" t="str">
            <v>广州路远物流有限公司</v>
          </cell>
          <cell r="B908" t="str">
            <v>王璐</v>
          </cell>
        </row>
        <row r="909">
          <cell r="A909" t="str">
            <v>广州邦悦物流有限公司</v>
          </cell>
          <cell r="B909" t="str">
            <v>黎婉君</v>
          </cell>
        </row>
        <row r="910">
          <cell r="A910" t="str">
            <v>广州运达冷链运输有限公司</v>
          </cell>
          <cell r="B910" t="str">
            <v>邓海源</v>
          </cell>
        </row>
        <row r="911">
          <cell r="A911" t="str">
            <v>广州瑞迅物流有限公司</v>
          </cell>
          <cell r="B911" t="str">
            <v>邓海源</v>
          </cell>
        </row>
        <row r="912">
          <cell r="A912" t="str">
            <v>广州鸿孟达供应链有限公司</v>
          </cell>
          <cell r="B912" t="str">
            <v>黎婉君</v>
          </cell>
        </row>
        <row r="913">
          <cell r="A913" t="str">
            <v>广州青华运输有限公司</v>
          </cell>
          <cell r="B913" t="str">
            <v>杨璇</v>
          </cell>
        </row>
        <row r="914">
          <cell r="A914" t="str">
            <v>广东昊佳达供应链管理有限公司</v>
          </cell>
          <cell r="B914" t="str">
            <v>杨璇</v>
          </cell>
        </row>
        <row r="915">
          <cell r="A915" t="str">
            <v>广州弘和物流有限公司</v>
          </cell>
          <cell r="B915" t="str">
            <v>邓海源</v>
          </cell>
        </row>
        <row r="916">
          <cell r="A916" t="str">
            <v>广州市鼎顺物流有限公司</v>
          </cell>
          <cell r="B916" t="str">
            <v>古访南</v>
          </cell>
        </row>
        <row r="917">
          <cell r="A917" t="str">
            <v>广东云创冷链科技有限公司</v>
          </cell>
          <cell r="B917" t="str">
            <v>王璐</v>
          </cell>
        </row>
        <row r="918">
          <cell r="A918" t="str">
            <v>广州盛桦杰物流有限公司</v>
          </cell>
          <cell r="B918" t="str">
            <v>邓海源</v>
          </cell>
        </row>
        <row r="919">
          <cell r="A919" t="str">
            <v>广州诚幸物流有限公司</v>
          </cell>
          <cell r="B919" t="str">
            <v>杨璇</v>
          </cell>
        </row>
        <row r="920">
          <cell r="A920" t="str">
            <v>广州市航才运输服务有限公司</v>
          </cell>
          <cell r="B920" t="str">
            <v>杨璇</v>
          </cell>
        </row>
        <row r="921">
          <cell r="A921" t="str">
            <v>广州市宏跃货物运输有限公司</v>
          </cell>
          <cell r="B921" t="str">
            <v>邓海源</v>
          </cell>
        </row>
        <row r="922">
          <cell r="A922" t="str">
            <v>广州安东供应链管理服务有限公司</v>
          </cell>
          <cell r="B922" t="str">
            <v>古访南</v>
          </cell>
        </row>
        <row r="923">
          <cell r="A923" t="str">
            <v>广州佳骏物流有限公司</v>
          </cell>
          <cell r="B923" t="str">
            <v>古访南</v>
          </cell>
        </row>
        <row r="924">
          <cell r="A924" t="str">
            <v>广州浙富物流有限公司</v>
          </cell>
          <cell r="B924" t="str">
            <v>杨璇</v>
          </cell>
        </row>
        <row r="925">
          <cell r="A925" t="str">
            <v>广州市安锦运输有限公司</v>
          </cell>
          <cell r="B925" t="str">
            <v>杨璇</v>
          </cell>
        </row>
        <row r="926">
          <cell r="A926" t="str">
            <v>广州成记运输服务有限公司</v>
          </cell>
          <cell r="B926" t="str">
            <v>邓海源</v>
          </cell>
        </row>
        <row r="927">
          <cell r="A927" t="str">
            <v>广东广澳物流有限公司</v>
          </cell>
          <cell r="B927" t="str">
            <v>杨璇</v>
          </cell>
        </row>
        <row r="928">
          <cell r="A928" t="str">
            <v>广州润华运输有限公司</v>
          </cell>
          <cell r="B928" t="str">
            <v>古访南</v>
          </cell>
        </row>
        <row r="929">
          <cell r="A929" t="str">
            <v>广州市和轩达物流有限公司</v>
          </cell>
          <cell r="B929" t="str">
            <v>邓海源</v>
          </cell>
        </row>
        <row r="930">
          <cell r="A930" t="str">
            <v>浙江定生物流有限公司广州分公司</v>
          </cell>
          <cell r="B930" t="str">
            <v>黎婉君</v>
          </cell>
        </row>
        <row r="931">
          <cell r="A931" t="str">
            <v>广州市马腿物流有限公司</v>
          </cell>
          <cell r="B931" t="str">
            <v>杨璇</v>
          </cell>
        </row>
        <row r="932">
          <cell r="A932" t="str">
            <v>广州启达物流有限公司</v>
          </cell>
          <cell r="B932" t="str">
            <v>古访南</v>
          </cell>
        </row>
        <row r="933">
          <cell r="A933" t="str">
            <v>广东永奋物流有限公司</v>
          </cell>
          <cell r="B933" t="str">
            <v>王璐</v>
          </cell>
        </row>
        <row r="934">
          <cell r="A934" t="str">
            <v>广州市佳路货物运输有限公司</v>
          </cell>
          <cell r="B934" t="str">
            <v>杨璇</v>
          </cell>
        </row>
        <row r="935">
          <cell r="A935" t="str">
            <v>广州市强庆运输有限公司</v>
          </cell>
          <cell r="B935" t="str">
            <v>古访南</v>
          </cell>
        </row>
        <row r="936">
          <cell r="A936" t="str">
            <v>广州市浩奔运输有限公司</v>
          </cell>
          <cell r="B936" t="str">
            <v>黎婉君</v>
          </cell>
        </row>
        <row r="937">
          <cell r="A937" t="str">
            <v>广州鸿泰物流有限公司</v>
          </cell>
          <cell r="B937" t="str">
            <v>邓海源</v>
          </cell>
        </row>
        <row r="938">
          <cell r="A938" t="str">
            <v>广州鸿景物流有限公司</v>
          </cell>
          <cell r="B938" t="str">
            <v>古访南</v>
          </cell>
        </row>
        <row r="939">
          <cell r="A939" t="str">
            <v>广州穗渝蓉物流有限公司</v>
          </cell>
          <cell r="B939" t="str">
            <v>邓海源</v>
          </cell>
        </row>
        <row r="940">
          <cell r="A940" t="str">
            <v>广州正顺道路运输有限公司</v>
          </cell>
          <cell r="B940" t="str">
            <v>邓海源</v>
          </cell>
        </row>
        <row r="941">
          <cell r="A941" t="str">
            <v>广州市安邦汇通物流有限公司</v>
          </cell>
          <cell r="B941" t="str">
            <v>古访南</v>
          </cell>
        </row>
        <row r="942">
          <cell r="A942" t="str">
            <v>广州市壮豪汽车运输有限公司</v>
          </cell>
          <cell r="B942" t="str">
            <v>杨璇</v>
          </cell>
        </row>
        <row r="943">
          <cell r="A943" t="str">
            <v>广州路泰供应链管理有限公司</v>
          </cell>
          <cell r="B943" t="str">
            <v>邓海源</v>
          </cell>
        </row>
        <row r="944">
          <cell r="A944" t="str">
            <v>广州建达物流有限公司</v>
          </cell>
          <cell r="B944" t="str">
            <v>黎婉君</v>
          </cell>
        </row>
        <row r="945">
          <cell r="A945" t="str">
            <v>广州市一二三供应链管理有限公司</v>
          </cell>
          <cell r="B945" t="str">
            <v>杨璇</v>
          </cell>
        </row>
        <row r="946">
          <cell r="A946" t="str">
            <v>广州金南物流有限公司</v>
          </cell>
          <cell r="B946" t="str">
            <v>杨璇</v>
          </cell>
        </row>
        <row r="947">
          <cell r="A947" t="str">
            <v>广州卫城物流有限公司</v>
          </cell>
          <cell r="B947" t="str">
            <v>王璐</v>
          </cell>
        </row>
        <row r="948">
          <cell r="A948" t="str">
            <v>广州顺利物流有限公司</v>
          </cell>
          <cell r="B948" t="str">
            <v>古访南</v>
          </cell>
        </row>
        <row r="949">
          <cell r="A949" t="str">
            <v>鸿粤智慧环境科技有限公司</v>
          </cell>
          <cell r="B949" t="str">
            <v>古访南</v>
          </cell>
        </row>
        <row r="950">
          <cell r="A950" t="str">
            <v>广州益浩物流有限公司</v>
          </cell>
          <cell r="B950" t="str">
            <v>古访南</v>
          </cell>
        </row>
        <row r="951">
          <cell r="A951" t="str">
            <v>广州顺旺运输有限公司</v>
          </cell>
          <cell r="B951" t="str">
            <v>黎婉君</v>
          </cell>
        </row>
        <row r="952">
          <cell r="A952" t="str">
            <v>广州中仓运输有限公司</v>
          </cell>
          <cell r="B952" t="str">
            <v>黎婉君</v>
          </cell>
        </row>
        <row r="953">
          <cell r="A953" t="str">
            <v>广州信志商业服务有限公司</v>
          </cell>
          <cell r="B953" t="str">
            <v>邓海源</v>
          </cell>
        </row>
        <row r="954">
          <cell r="A954" t="str">
            <v>广州市华琼工程机械租赁有限公司</v>
          </cell>
          <cell r="B954" t="str">
            <v>古访南</v>
          </cell>
        </row>
        <row r="955">
          <cell r="A955" t="str">
            <v>广东运通供应链有限公司</v>
          </cell>
          <cell r="B955" t="str">
            <v>王璐</v>
          </cell>
        </row>
        <row r="956">
          <cell r="A956" t="str">
            <v>广州源大物流有限公司</v>
          </cell>
          <cell r="B956" t="str">
            <v>邓海源</v>
          </cell>
        </row>
        <row r="957">
          <cell r="A957" t="str">
            <v>广东兴快奔供应链有限公司</v>
          </cell>
          <cell r="B957" t="str">
            <v>黎婉君</v>
          </cell>
        </row>
        <row r="958">
          <cell r="A958" t="str">
            <v>广州同利供应链管理有限公司</v>
          </cell>
          <cell r="B958" t="str">
            <v>王璐</v>
          </cell>
        </row>
        <row r="959">
          <cell r="A959" t="str">
            <v>广州邦升物流有限公司</v>
          </cell>
          <cell r="B959" t="str">
            <v>黎婉君</v>
          </cell>
        </row>
        <row r="960">
          <cell r="A960" t="str">
            <v>广州兴生建筑工程有限公司</v>
          </cell>
          <cell r="B960" t="str">
            <v>黎婉君</v>
          </cell>
        </row>
        <row r="961">
          <cell r="A961" t="str">
            <v>广州穗源供应链有限公司</v>
          </cell>
          <cell r="B961" t="str">
            <v>古访南</v>
          </cell>
        </row>
        <row r="962">
          <cell r="A962" t="str">
            <v>广州市金宝生态农业有限公司</v>
          </cell>
          <cell r="B962" t="str">
            <v>古访南</v>
          </cell>
        </row>
        <row r="963">
          <cell r="A963" t="str">
            <v>广州朗邦物流有限公司</v>
          </cell>
          <cell r="B963" t="str">
            <v>邓海源</v>
          </cell>
        </row>
        <row r="964">
          <cell r="A964" t="str">
            <v>广州市粤强运输有限公司</v>
          </cell>
          <cell r="B964" t="str">
            <v>黎婉君</v>
          </cell>
        </row>
        <row r="965">
          <cell r="A965" t="str">
            <v>广州俊逸物流有限公司</v>
          </cell>
          <cell r="B965" t="str">
            <v>邓海源</v>
          </cell>
        </row>
        <row r="966">
          <cell r="A966" t="str">
            <v>广州市汇禾物流有限公司</v>
          </cell>
          <cell r="B966" t="str">
            <v>黎婉君</v>
          </cell>
        </row>
        <row r="967">
          <cell r="A967" t="str">
            <v>广州市九都国际物流有限公司</v>
          </cell>
          <cell r="B967" t="str">
            <v>王璐</v>
          </cell>
        </row>
        <row r="968">
          <cell r="A968" t="str">
            <v>广州东东芳物流有限公司</v>
          </cell>
          <cell r="B968" t="str">
            <v>黎婉君</v>
          </cell>
        </row>
        <row r="969">
          <cell r="A969" t="str">
            <v>广州超联冷藏物流有限公司</v>
          </cell>
          <cell r="B969" t="str">
            <v>古访南</v>
          </cell>
        </row>
        <row r="970">
          <cell r="A970" t="str">
            <v>广州安医物流有限公司</v>
          </cell>
          <cell r="B970" t="str">
            <v>邓海源</v>
          </cell>
        </row>
        <row r="971">
          <cell r="A971" t="str">
            <v>广州市卡鹏物流有限公司</v>
          </cell>
          <cell r="B971" t="str">
            <v>古访南</v>
          </cell>
        </row>
        <row r="972">
          <cell r="A972" t="str">
            <v>广东正嘉物流有限公司</v>
          </cell>
          <cell r="B972" t="str">
            <v>杨璇</v>
          </cell>
        </row>
        <row r="973">
          <cell r="A973" t="str">
            <v>广州市恒运运输服务有限公司</v>
          </cell>
          <cell r="B973" t="str">
            <v>黎婉君</v>
          </cell>
        </row>
        <row r="974">
          <cell r="A974" t="str">
            <v>广东弘胜国际供应链管理有限公司</v>
          </cell>
          <cell r="B974" t="str">
            <v>邓海源</v>
          </cell>
        </row>
        <row r="975">
          <cell r="A975" t="str">
            <v>广州威亮物流有限公司</v>
          </cell>
          <cell r="B975" t="str">
            <v>杨璇</v>
          </cell>
        </row>
        <row r="976">
          <cell r="A976" t="str">
            <v>成天（广州）物流运输有限公司</v>
          </cell>
          <cell r="B976" t="str">
            <v>王璐</v>
          </cell>
        </row>
        <row r="977">
          <cell r="A977" t="str">
            <v>广州智卡互动供应链科技有限公司</v>
          </cell>
          <cell r="B977" t="str">
            <v>邓海源</v>
          </cell>
        </row>
        <row r="978">
          <cell r="A978" t="str">
            <v>广州洲际国际物流有限公司</v>
          </cell>
          <cell r="B978" t="str">
            <v>黎婉君</v>
          </cell>
        </row>
        <row r="979">
          <cell r="A979" t="str">
            <v>广州鸿森物流有限公司</v>
          </cell>
          <cell r="B979" t="str">
            <v>王璐</v>
          </cell>
        </row>
        <row r="980">
          <cell r="A980" t="str">
            <v>广州南联物流有限公司</v>
          </cell>
          <cell r="B980" t="str">
            <v>杨璇</v>
          </cell>
        </row>
        <row r="981">
          <cell r="A981" t="str">
            <v>广州市凯力运输有限公司</v>
          </cell>
          <cell r="B981" t="str">
            <v>古访南</v>
          </cell>
        </row>
        <row r="982">
          <cell r="A982" t="str">
            <v>广州市嘉德供应链有限公司</v>
          </cell>
          <cell r="B982" t="str">
            <v>古访南</v>
          </cell>
        </row>
        <row r="983">
          <cell r="A983" t="str">
            <v>广东仟盛源工程物流有限公司</v>
          </cell>
          <cell r="B983" t="str">
            <v>邓海源</v>
          </cell>
        </row>
        <row r="984">
          <cell r="A984" t="str">
            <v>广州市中协物流有限公司</v>
          </cell>
          <cell r="B984" t="str">
            <v>杨璇</v>
          </cell>
        </row>
        <row r="985">
          <cell r="A985" t="str">
            <v>广州广程物流有限公司</v>
          </cell>
          <cell r="B985" t="str">
            <v>王璐</v>
          </cell>
        </row>
        <row r="986">
          <cell r="A986" t="str">
            <v>广州扬承运输有限公司</v>
          </cell>
          <cell r="B986" t="str">
            <v>古访南</v>
          </cell>
        </row>
        <row r="987">
          <cell r="A987" t="str">
            <v>广州本润运输有限公司</v>
          </cell>
          <cell r="B987" t="str">
            <v>古访南</v>
          </cell>
        </row>
        <row r="988">
          <cell r="A988" t="str">
            <v>知行（广州）供应链有限公司</v>
          </cell>
          <cell r="B988" t="str">
            <v>古访南</v>
          </cell>
        </row>
        <row r="989">
          <cell r="A989" t="str">
            <v>广州景袁运输服务有限公司</v>
          </cell>
          <cell r="B989" t="str">
            <v>杨璇</v>
          </cell>
        </row>
        <row r="990">
          <cell r="A990" t="str">
            <v>广州市悦顺物流有限公司</v>
          </cell>
          <cell r="B990" t="str">
            <v>王璐</v>
          </cell>
        </row>
        <row r="991">
          <cell r="A991" t="str">
            <v>广州程功物流有限公司</v>
          </cell>
          <cell r="B991" t="str">
            <v>古访南</v>
          </cell>
        </row>
        <row r="992">
          <cell r="A992" t="str">
            <v>广州昌晟源物流有限公司</v>
          </cell>
          <cell r="B992" t="str">
            <v>古访南</v>
          </cell>
        </row>
        <row r="993">
          <cell r="A993" t="str">
            <v>广州迈杰物流有限公司</v>
          </cell>
          <cell r="B993" t="str">
            <v>邓海源</v>
          </cell>
        </row>
        <row r="994">
          <cell r="A994" t="str">
            <v>广州市星珩物流有限公司</v>
          </cell>
          <cell r="B994" t="str">
            <v>黎婉君</v>
          </cell>
        </row>
        <row r="995">
          <cell r="A995" t="str">
            <v>广州市开原泰国际货运代理有限公司</v>
          </cell>
          <cell r="B995" t="str">
            <v>黎婉君</v>
          </cell>
        </row>
        <row r="996">
          <cell r="A996" t="str">
            <v>本通供应链（广东）有限公司</v>
          </cell>
          <cell r="B996" t="str">
            <v>邓海源</v>
          </cell>
        </row>
        <row r="997">
          <cell r="A997" t="str">
            <v>广州奕盟物流有限公司</v>
          </cell>
          <cell r="B997" t="str">
            <v>黎婉君</v>
          </cell>
        </row>
        <row r="998">
          <cell r="A998" t="str">
            <v>广州利发土石方工程有限公司</v>
          </cell>
          <cell r="B998" t="str">
            <v>邓海源</v>
          </cell>
        </row>
        <row r="999">
          <cell r="A999" t="str">
            <v>广州东恒土木工程有限公司</v>
          </cell>
          <cell r="B999" t="str">
            <v>王璐</v>
          </cell>
        </row>
        <row r="1000">
          <cell r="A1000" t="str">
            <v>广州怡乐供应链管理有限公司</v>
          </cell>
          <cell r="B1000" t="str">
            <v>王璐</v>
          </cell>
        </row>
        <row r="1001">
          <cell r="A1001" t="str">
            <v>广州蒙通物流有限公司</v>
          </cell>
          <cell r="B1001" t="str">
            <v>杨璇</v>
          </cell>
        </row>
        <row r="1002">
          <cell r="A1002" t="str">
            <v>广州运运达供应链管理有限公司</v>
          </cell>
          <cell r="B1002" t="str">
            <v>杨璇</v>
          </cell>
        </row>
        <row r="1003">
          <cell r="A1003" t="str">
            <v>广州市锦炜运输有限公司</v>
          </cell>
          <cell r="B1003" t="str">
            <v>王璐</v>
          </cell>
        </row>
        <row r="1004">
          <cell r="A1004" t="str">
            <v>广州市振文建筑工程有限公司</v>
          </cell>
          <cell r="B1004" t="str">
            <v>邓海源</v>
          </cell>
        </row>
        <row r="1005">
          <cell r="A1005" t="str">
            <v>广州恒建土石方工程有限公司</v>
          </cell>
          <cell r="B1005" t="str">
            <v>古访南</v>
          </cell>
        </row>
        <row r="1006">
          <cell r="A1006" t="str">
            <v>广州宏志物流有限公司</v>
          </cell>
          <cell r="B1006" t="str">
            <v>王璐</v>
          </cell>
        </row>
        <row r="1007">
          <cell r="A1007" t="str">
            <v>武汉通利达物流有限公司广州分公司</v>
          </cell>
          <cell r="B1007" t="str">
            <v>王璐</v>
          </cell>
        </row>
        <row r="1008">
          <cell r="A1008" t="str">
            <v>广州宝粤冷链物流有限公司</v>
          </cell>
          <cell r="B1008" t="str">
            <v>杨璇</v>
          </cell>
        </row>
        <row r="1009">
          <cell r="A1009" t="str">
            <v>广州耀邦物流有限公司</v>
          </cell>
          <cell r="B1009" t="str">
            <v>王璐</v>
          </cell>
        </row>
        <row r="1010">
          <cell r="A1010" t="str">
            <v>广州陆路顺供应链管理有限公司</v>
          </cell>
          <cell r="B1010" t="str">
            <v>黎婉君</v>
          </cell>
        </row>
        <row r="1011">
          <cell r="A1011" t="str">
            <v>广州大允物流有限公司</v>
          </cell>
          <cell r="B1011" t="str">
            <v>邓海源</v>
          </cell>
        </row>
        <row r="1012">
          <cell r="A1012" t="str">
            <v>广东德诺国际供应链管理有限公司</v>
          </cell>
          <cell r="B1012" t="str">
            <v>杨璇</v>
          </cell>
        </row>
        <row r="1013">
          <cell r="A1013" t="str">
            <v>广州宝得隆物流有限公司</v>
          </cell>
          <cell r="B1013" t="str">
            <v>古访南</v>
          </cell>
        </row>
        <row r="1014">
          <cell r="A1014" t="str">
            <v>广州市传递物流有限公司</v>
          </cell>
          <cell r="B1014" t="str">
            <v>邓海源</v>
          </cell>
        </row>
        <row r="1015">
          <cell r="A1015" t="str">
            <v>广州品辉物流有限公司</v>
          </cell>
          <cell r="B1015" t="str">
            <v>邓海源</v>
          </cell>
        </row>
        <row r="1016">
          <cell r="A1016" t="str">
            <v>广州源威物流有限公司</v>
          </cell>
          <cell r="B1016" t="str">
            <v>王璐</v>
          </cell>
        </row>
        <row r="1017">
          <cell r="A1017" t="str">
            <v>广州市汕安运输服务有限公司</v>
          </cell>
          <cell r="B1017" t="str">
            <v>王璐</v>
          </cell>
        </row>
        <row r="1018">
          <cell r="A1018" t="str">
            <v>广州市华亚物流供应链有限公司</v>
          </cell>
          <cell r="B1018" t="str">
            <v>古访南</v>
          </cell>
        </row>
        <row r="1019">
          <cell r="A1019" t="str">
            <v>广州市宏凯物流有限公司</v>
          </cell>
          <cell r="B1019" t="str">
            <v>邓海源</v>
          </cell>
        </row>
        <row r="1020">
          <cell r="A1020" t="str">
            <v>广州市百伽物流有限公司</v>
          </cell>
          <cell r="B1020" t="str">
            <v>古访南</v>
          </cell>
        </row>
        <row r="1021">
          <cell r="A1021" t="str">
            <v>广州奔力物流有限公司</v>
          </cell>
          <cell r="B1021" t="str">
            <v>杨璇</v>
          </cell>
        </row>
        <row r="1022">
          <cell r="A1022" t="str">
            <v>广州唯立物流有限公司</v>
          </cell>
          <cell r="B1022" t="str">
            <v>邓海源</v>
          </cell>
        </row>
        <row r="1023">
          <cell r="A1023" t="str">
            <v>广州友雄物流有限公司</v>
          </cell>
          <cell r="B1023" t="str">
            <v>邓海源</v>
          </cell>
        </row>
        <row r="1024">
          <cell r="A1024" t="str">
            <v>楠方（广东）供应链管理有限公司</v>
          </cell>
          <cell r="B1024" t="str">
            <v>杨璇</v>
          </cell>
        </row>
        <row r="1025">
          <cell r="A1025" t="str">
            <v>广州铭昇供应链管理有限公司</v>
          </cell>
          <cell r="B1025" t="str">
            <v>黎婉君</v>
          </cell>
        </row>
        <row r="1026">
          <cell r="A1026" t="str">
            <v>广州市德志龙物流有限公司</v>
          </cell>
          <cell r="B1026" t="str">
            <v>古访南</v>
          </cell>
        </row>
        <row r="1027">
          <cell r="A1027" t="str">
            <v>广州亿华物流有限公司</v>
          </cell>
          <cell r="B1027" t="str">
            <v>古访南</v>
          </cell>
        </row>
        <row r="1028">
          <cell r="A1028" t="str">
            <v>广州宝粤物流有限公司</v>
          </cell>
          <cell r="B1028" t="str">
            <v>杨璇</v>
          </cell>
        </row>
        <row r="1029">
          <cell r="A1029" t="str">
            <v>广州迅伟物流有限公司</v>
          </cell>
          <cell r="B1029" t="str">
            <v>古访南</v>
          </cell>
        </row>
        <row r="1030">
          <cell r="A1030" t="str">
            <v>广州丰汇物流有限公司</v>
          </cell>
          <cell r="B1030" t="str">
            <v>古访南</v>
          </cell>
        </row>
        <row r="1031">
          <cell r="A1031" t="str">
            <v>欧汇达供应链（广州）有限责任公司</v>
          </cell>
          <cell r="B1031" t="str">
            <v>古访南</v>
          </cell>
        </row>
        <row r="1032">
          <cell r="A1032" t="str">
            <v>广州海豹供应链有限公司</v>
          </cell>
          <cell r="B1032" t="str">
            <v>王璐</v>
          </cell>
        </row>
        <row r="1033">
          <cell r="A1033" t="str">
            <v>广州普洛斯抽纱物流有限公司</v>
          </cell>
          <cell r="B1033" t="str">
            <v>邓海源</v>
          </cell>
        </row>
        <row r="1034">
          <cell r="A1034" t="str">
            <v>广州市富远鑫杨光供应链有限公司</v>
          </cell>
          <cell r="B1034" t="str">
            <v>邓海源</v>
          </cell>
        </row>
        <row r="1035">
          <cell r="A1035" t="str">
            <v>广州海珲物流有限公司</v>
          </cell>
          <cell r="B1035" t="str">
            <v>古访南</v>
          </cell>
        </row>
        <row r="1036">
          <cell r="A1036" t="str">
            <v>火星动力物流（广州）有限公司</v>
          </cell>
          <cell r="B1036" t="str">
            <v>王璐</v>
          </cell>
        </row>
        <row r="1037">
          <cell r="A1037" t="str">
            <v>一二三供应链（广东）有限公司</v>
          </cell>
          <cell r="B1037" t="str">
            <v>王璐</v>
          </cell>
        </row>
        <row r="1038">
          <cell r="A1038" t="str">
            <v>广州市伟奕汽车运输有限公司</v>
          </cell>
          <cell r="B1038" t="str">
            <v>邓海源</v>
          </cell>
        </row>
        <row r="1039">
          <cell r="A1039" t="str">
            <v>广州华耀供应链有限公司</v>
          </cell>
          <cell r="B1039" t="str">
            <v>黎婉君</v>
          </cell>
        </row>
        <row r="1040">
          <cell r="A1040" t="str">
            <v>广州众穗物流服务有限公司</v>
          </cell>
          <cell r="B1040" t="str">
            <v>黎婉君</v>
          </cell>
        </row>
        <row r="1041">
          <cell r="A1041" t="str">
            <v>广州中隆供应链有限公司</v>
          </cell>
          <cell r="B1041" t="str">
            <v>邓海源</v>
          </cell>
        </row>
        <row r="1042">
          <cell r="A1042" t="str">
            <v>广州鹏辉供应链管理有限公司</v>
          </cell>
          <cell r="B1042" t="str">
            <v>王璐</v>
          </cell>
        </row>
        <row r="1043">
          <cell r="A1043" t="str">
            <v>广州缘合通供应链管理有限公司</v>
          </cell>
          <cell r="B1043" t="str">
            <v>王璐</v>
          </cell>
        </row>
        <row r="1044">
          <cell r="A1044" t="str">
            <v>广东北礼供应链管理有限公司</v>
          </cell>
          <cell r="B1044" t="str">
            <v>王璐</v>
          </cell>
        </row>
        <row r="1045">
          <cell r="A1045" t="str">
            <v>广州新丝路物流有限公司</v>
          </cell>
          <cell r="B1045" t="str">
            <v>黎婉君</v>
          </cell>
        </row>
        <row r="1046">
          <cell r="A1046" t="str">
            <v>广州浩盛物流有限公司</v>
          </cell>
          <cell r="B1046" t="str">
            <v>杨璇</v>
          </cell>
        </row>
        <row r="1047">
          <cell r="A1047" t="str">
            <v>广州隆信物流有限公司</v>
          </cell>
          <cell r="B1047" t="str">
            <v>杨璇</v>
          </cell>
        </row>
        <row r="1048">
          <cell r="A1048" t="str">
            <v>广州魅力新伟物流有限公司</v>
          </cell>
          <cell r="B1048" t="str">
            <v>王璐</v>
          </cell>
        </row>
        <row r="1049">
          <cell r="A1049" t="str">
            <v>广州市华城物流有限公司</v>
          </cell>
          <cell r="B1049" t="str">
            <v>黎婉君</v>
          </cell>
        </row>
        <row r="1050">
          <cell r="A1050" t="str">
            <v>广州荣恒物流有限公司</v>
          </cell>
          <cell r="B1050" t="str">
            <v>古访南</v>
          </cell>
        </row>
        <row r="1051">
          <cell r="A1051" t="str">
            <v>广州市吉靖物流有限公司</v>
          </cell>
          <cell r="B1051" t="str">
            <v>杨璇</v>
          </cell>
        </row>
        <row r="1052">
          <cell r="A1052" t="str">
            <v>广州超大物流有限公司</v>
          </cell>
          <cell r="B1052" t="str">
            <v>黎婉君</v>
          </cell>
        </row>
        <row r="1053">
          <cell r="A1053" t="str">
            <v>广东同星供应链有限公司</v>
          </cell>
          <cell r="B1053" t="str">
            <v>王璐</v>
          </cell>
        </row>
        <row r="1054">
          <cell r="A1054" t="str">
            <v>广州鼎立物流有限公司</v>
          </cell>
          <cell r="B1054" t="str">
            <v>古访南</v>
          </cell>
        </row>
        <row r="1055">
          <cell r="A1055" t="str">
            <v>广州市琪鑫物流有限公司</v>
          </cell>
          <cell r="B1055" t="str">
            <v>邓海源</v>
          </cell>
        </row>
        <row r="1056">
          <cell r="A1056" t="str">
            <v>广州驰泰物流有限公司</v>
          </cell>
          <cell r="B1056" t="str">
            <v>王璐</v>
          </cell>
        </row>
        <row r="1057">
          <cell r="A1057" t="str">
            <v>广州鹏德物流有限公司</v>
          </cell>
          <cell r="B1057" t="str">
            <v>黎婉君</v>
          </cell>
        </row>
        <row r="1058">
          <cell r="A1058" t="str">
            <v>广州市豪胜运输服务有限公司</v>
          </cell>
          <cell r="B1058" t="str">
            <v>邓海源</v>
          </cell>
        </row>
        <row r="1059">
          <cell r="A1059" t="str">
            <v>广州橙鑫货运物流有限公司</v>
          </cell>
          <cell r="B1059" t="str">
            <v>王璐</v>
          </cell>
        </row>
        <row r="1060">
          <cell r="A1060" t="str">
            <v>中际通（广东）建工有限公司</v>
          </cell>
          <cell r="B1060" t="str">
            <v>杨璇</v>
          </cell>
        </row>
        <row r="1061">
          <cell r="A1061" t="str">
            <v>广州粤发起重吊装有限公司</v>
          </cell>
          <cell r="B1061" t="str">
            <v>黎婉君</v>
          </cell>
        </row>
        <row r="1062">
          <cell r="A1062" t="str">
            <v>广州瑞庆物流有限公司</v>
          </cell>
          <cell r="B1062" t="str">
            <v>邓海源</v>
          </cell>
        </row>
        <row r="1063">
          <cell r="A1063" t="str">
            <v>广州森龙汽车运输有限公司</v>
          </cell>
          <cell r="B1063" t="str">
            <v>黎婉君</v>
          </cell>
        </row>
        <row r="1064">
          <cell r="A1064" t="str">
            <v>深圳市政通人和物流有限公司广州分公司</v>
          </cell>
          <cell r="B1064" t="str">
            <v>黎婉君</v>
          </cell>
        </row>
        <row r="1065">
          <cell r="A1065" t="str">
            <v>广东粤诚供应链有限公司</v>
          </cell>
          <cell r="B1065" t="str">
            <v>黎婉君</v>
          </cell>
        </row>
        <row r="1066">
          <cell r="A1066" t="str">
            <v>路优冷链物流（广州）有限公司</v>
          </cell>
          <cell r="B1066" t="str">
            <v>黎婉君</v>
          </cell>
        </row>
        <row r="1067">
          <cell r="A1067" t="str">
            <v>广州陆航物流有限公司</v>
          </cell>
          <cell r="B1067" t="str">
            <v>黎婉君</v>
          </cell>
        </row>
        <row r="1068">
          <cell r="A1068" t="str">
            <v>广州新恒华供应链管理有限公司</v>
          </cell>
          <cell r="B1068" t="str">
            <v>杨璇</v>
          </cell>
        </row>
        <row r="1069">
          <cell r="A1069" t="str">
            <v>广州墨初电子商务有限公司</v>
          </cell>
          <cell r="B1069" t="str">
            <v>杨璇</v>
          </cell>
        </row>
        <row r="1070">
          <cell r="A1070" t="str">
            <v>广州市中轶国际物流有限公司</v>
          </cell>
          <cell r="B1070" t="str">
            <v>杨璇</v>
          </cell>
        </row>
        <row r="1071">
          <cell r="A1071" t="str">
            <v>广东云泰物流有限公司</v>
          </cell>
          <cell r="B1071" t="str">
            <v>杨璇</v>
          </cell>
        </row>
        <row r="1072">
          <cell r="A1072" t="str">
            <v>广州鑫晟物流有限公司</v>
          </cell>
          <cell r="B1072" t="str">
            <v>黎婉君</v>
          </cell>
        </row>
        <row r="1073">
          <cell r="A1073" t="str">
            <v>广州君兴物流有限公司</v>
          </cell>
          <cell r="B1073" t="str">
            <v>古访南</v>
          </cell>
        </row>
        <row r="1074">
          <cell r="A1074" t="str">
            <v>广州市致远物流有限公司</v>
          </cell>
          <cell r="B1074" t="str">
            <v>杨璇</v>
          </cell>
        </row>
        <row r="1075">
          <cell r="A1075" t="str">
            <v>广州聚强物流有限公司</v>
          </cell>
          <cell r="B1075" t="str">
            <v>杨璇</v>
          </cell>
        </row>
        <row r="1076">
          <cell r="A1076" t="str">
            <v>广州市翊航运输有限公司</v>
          </cell>
          <cell r="B1076" t="str">
            <v>黎婉君</v>
          </cell>
        </row>
        <row r="1077">
          <cell r="A1077" t="str">
            <v>广州陆翔运物流有限公司</v>
          </cell>
          <cell r="B1077" t="str">
            <v>古访南</v>
          </cell>
        </row>
        <row r="1078">
          <cell r="A1078" t="str">
            <v>广东省易代收科技有限公司</v>
          </cell>
          <cell r="B1078" t="str">
            <v>王璐</v>
          </cell>
        </row>
        <row r="1079">
          <cell r="A1079" t="str">
            <v>广州市安营运输服务有限公司</v>
          </cell>
          <cell r="B1079" t="str">
            <v>古访南</v>
          </cell>
        </row>
        <row r="1080">
          <cell r="A1080" t="str">
            <v>广州远驰物流有限公司</v>
          </cell>
          <cell r="B1080" t="str">
            <v>邓海源</v>
          </cell>
        </row>
        <row r="1081">
          <cell r="A1081" t="str">
            <v>广州启诚物流有限公司</v>
          </cell>
          <cell r="B1081" t="str">
            <v>王璐</v>
          </cell>
        </row>
        <row r="1082">
          <cell r="A1082" t="str">
            <v>中物国际供应链集团股份有限公司</v>
          </cell>
          <cell r="B1082" t="str">
            <v>王璐</v>
          </cell>
        </row>
        <row r="1083">
          <cell r="A1083" t="str">
            <v>广州亿林速达物流有限公司</v>
          </cell>
          <cell r="B1083" t="str">
            <v>杨璇</v>
          </cell>
        </row>
        <row r="1084">
          <cell r="A1084" t="str">
            <v>广州市龙胜物流有限公司</v>
          </cell>
          <cell r="B1084" t="str">
            <v>古访南</v>
          </cell>
        </row>
        <row r="1085">
          <cell r="A1085" t="str">
            <v>广州冠达物流有限公司</v>
          </cell>
          <cell r="B1085" t="str">
            <v>古访南</v>
          </cell>
        </row>
        <row r="1086">
          <cell r="A1086" t="str">
            <v>广州市益诚运输服务有限公司</v>
          </cell>
          <cell r="B1086" t="str">
            <v>邓海源</v>
          </cell>
        </row>
        <row r="1087">
          <cell r="A1087" t="str">
            <v>广州卓顺物流服务有限公司</v>
          </cell>
          <cell r="B1087" t="str">
            <v>王璐</v>
          </cell>
        </row>
        <row r="1088">
          <cell r="A1088" t="str">
            <v>广州神驰物流有限公司</v>
          </cell>
          <cell r="B1088" t="str">
            <v>杨璇</v>
          </cell>
        </row>
        <row r="1089">
          <cell r="A1089" t="str">
            <v>广州市尚道物流有限公司</v>
          </cell>
          <cell r="B1089" t="str">
            <v>邓海源</v>
          </cell>
        </row>
        <row r="1090">
          <cell r="A1090" t="str">
            <v>广州坤朋运输服务有限公司</v>
          </cell>
          <cell r="B1090" t="str">
            <v>邓海源</v>
          </cell>
        </row>
        <row r="1091">
          <cell r="A1091" t="str">
            <v>广州安捷达物流有限公司</v>
          </cell>
          <cell r="B1091" t="str">
            <v>邓海源</v>
          </cell>
        </row>
        <row r="1092">
          <cell r="A1092" t="str">
            <v>万载三原汇通物流有限公司广州分公司</v>
          </cell>
          <cell r="B1092" t="str">
            <v>黎婉君</v>
          </cell>
        </row>
        <row r="1093">
          <cell r="A1093" t="str">
            <v>广州锴成物流有限公司</v>
          </cell>
          <cell r="B1093" t="str">
            <v>邓海源</v>
          </cell>
        </row>
        <row r="1094">
          <cell r="A1094" t="str">
            <v>广州铨瑞物流有限公司</v>
          </cell>
          <cell r="B1094" t="str">
            <v>王璐</v>
          </cell>
        </row>
        <row r="1095">
          <cell r="A1095" t="str">
            <v>广东铂朗物流有限公司</v>
          </cell>
          <cell r="B1095" t="str">
            <v>杨璇</v>
          </cell>
        </row>
        <row r="1096">
          <cell r="A1096" t="str">
            <v>广州米晨基建工程有限公司</v>
          </cell>
          <cell r="B1096" t="str">
            <v>邓海源</v>
          </cell>
        </row>
        <row r="1097">
          <cell r="A1097" t="str">
            <v>广东任易调供应链管理有限公司</v>
          </cell>
          <cell r="B1097" t="str">
            <v>古访南</v>
          </cell>
        </row>
        <row r="1098">
          <cell r="A1098" t="str">
            <v>广东车联供应链服务有限公司</v>
          </cell>
          <cell r="B1098" t="str">
            <v>邓海源</v>
          </cell>
        </row>
        <row r="1099">
          <cell r="A1099" t="str">
            <v>广州市汇宴物流有限公司</v>
          </cell>
          <cell r="B1099" t="str">
            <v>杨璇</v>
          </cell>
        </row>
        <row r="1100">
          <cell r="A1100" t="str">
            <v>广州驿骏物流有限公司</v>
          </cell>
          <cell r="B1100" t="str">
            <v>邓海源</v>
          </cell>
        </row>
        <row r="1101">
          <cell r="A1101" t="str">
            <v>广东新陆城配供应链管理有限公司</v>
          </cell>
          <cell r="B1101" t="str">
            <v>杨璇</v>
          </cell>
        </row>
        <row r="1102">
          <cell r="A1102" t="str">
            <v>广州鑫邦快运物流有限公司</v>
          </cell>
          <cell r="B1102" t="str">
            <v>黎婉君</v>
          </cell>
        </row>
        <row r="1103">
          <cell r="A1103" t="str">
            <v>广州腾祥供应链管理有限公司</v>
          </cell>
          <cell r="B1103" t="str">
            <v>黎婉君</v>
          </cell>
        </row>
        <row r="1104">
          <cell r="A1104" t="str">
            <v>广州智途运输服务有限公司</v>
          </cell>
          <cell r="B1104" t="str">
            <v>王璐</v>
          </cell>
        </row>
        <row r="1105">
          <cell r="A1105" t="str">
            <v>广州市穗富物业管理有限公司</v>
          </cell>
          <cell r="B1105" t="str">
            <v>杨璇</v>
          </cell>
        </row>
        <row r="1106">
          <cell r="A1106" t="str">
            <v>广州市华舟物流有限公司</v>
          </cell>
          <cell r="B1106" t="str">
            <v>邓海源</v>
          </cell>
        </row>
        <row r="1107">
          <cell r="A1107" t="str">
            <v>广东顺心快运有限公司</v>
          </cell>
          <cell r="B1107" t="str">
            <v>王璐</v>
          </cell>
        </row>
        <row r="1108">
          <cell r="A1108" t="str">
            <v>广东一诺供应链管理有限公司</v>
          </cell>
          <cell r="B1108" t="str">
            <v>邓海源</v>
          </cell>
        </row>
        <row r="1109">
          <cell r="A1109" t="str">
            <v>广州市蓝强物流有限公司</v>
          </cell>
          <cell r="B1109" t="str">
            <v>古访南</v>
          </cell>
        </row>
        <row r="1110">
          <cell r="A1110" t="str">
            <v>广州市文智物流有限公司</v>
          </cell>
          <cell r="B1110" t="str">
            <v>古访南</v>
          </cell>
        </row>
        <row r="1111">
          <cell r="A1111" t="str">
            <v>广州市宇浩物流有限公司</v>
          </cell>
          <cell r="B1111" t="str">
            <v>古访南</v>
          </cell>
        </row>
        <row r="1112">
          <cell r="A1112" t="str">
            <v>广州市优为信物流有限公司</v>
          </cell>
          <cell r="B1112" t="str">
            <v>邓海源</v>
          </cell>
        </row>
        <row r="1113">
          <cell r="A1113" t="str">
            <v>广州市天地纵横物流服务有限公司</v>
          </cell>
          <cell r="B1113" t="str">
            <v>杨璇</v>
          </cell>
        </row>
        <row r="1114">
          <cell r="A1114" t="str">
            <v>广东力邦供应链管理有限公司</v>
          </cell>
          <cell r="B1114" t="str">
            <v>古访南</v>
          </cell>
        </row>
        <row r="1115">
          <cell r="A1115" t="str">
            <v>广州市时捷仓储服务有限公司</v>
          </cell>
          <cell r="B1115" t="str">
            <v>黎婉君</v>
          </cell>
        </row>
        <row r="1116">
          <cell r="A1116" t="str">
            <v>广州世诚物流有限公司</v>
          </cell>
          <cell r="B1116" t="str">
            <v>杨璇</v>
          </cell>
        </row>
        <row r="1117">
          <cell r="A1117" t="str">
            <v>广州市旺盛运输代理有限公司</v>
          </cell>
          <cell r="B1117" t="str">
            <v>王璐</v>
          </cell>
        </row>
        <row r="1118">
          <cell r="A1118" t="str">
            <v>广州市邦威物流有限公司</v>
          </cell>
          <cell r="B1118" t="str">
            <v>杨璇</v>
          </cell>
        </row>
        <row r="1119">
          <cell r="A1119" t="str">
            <v>广东东晨供应链管理有限公司</v>
          </cell>
          <cell r="B1119" t="str">
            <v>杨璇</v>
          </cell>
        </row>
        <row r="1120">
          <cell r="A1120" t="str">
            <v>广州鸿锦物流有限公司</v>
          </cell>
          <cell r="B1120" t="str">
            <v>杨璇</v>
          </cell>
        </row>
        <row r="1121">
          <cell r="A1121" t="str">
            <v>广州明致物流有限公司</v>
          </cell>
          <cell r="B1121" t="str">
            <v>黎婉君</v>
          </cell>
        </row>
        <row r="1122">
          <cell r="A1122" t="str">
            <v>广州润欣物流有限公司</v>
          </cell>
          <cell r="B1122" t="str">
            <v>古访南</v>
          </cell>
        </row>
        <row r="1123">
          <cell r="A1123" t="str">
            <v>广州嘉新物流有限公司</v>
          </cell>
          <cell r="B1123" t="str">
            <v>邓海源</v>
          </cell>
        </row>
        <row r="1124">
          <cell r="A1124" t="str">
            <v>广州瑞运物流有限公司</v>
          </cell>
          <cell r="B1124" t="str">
            <v>王璐</v>
          </cell>
        </row>
        <row r="1125">
          <cell r="A1125" t="str">
            <v>广州广恩物流有限公司</v>
          </cell>
          <cell r="B1125" t="str">
            <v>杨璇</v>
          </cell>
        </row>
        <row r="1126">
          <cell r="A1126" t="str">
            <v>广州东鹏物流有限公司</v>
          </cell>
          <cell r="B1126" t="str">
            <v>邓海源</v>
          </cell>
        </row>
        <row r="1127">
          <cell r="A1127" t="str">
            <v>广东广路物流科技有限公司</v>
          </cell>
          <cell r="B1127" t="str">
            <v>杨璇</v>
          </cell>
        </row>
        <row r="1128">
          <cell r="A1128" t="str">
            <v>广州市德水物流有限公司</v>
          </cell>
          <cell r="B1128" t="str">
            <v>邓海源</v>
          </cell>
        </row>
        <row r="1129">
          <cell r="A1129" t="str">
            <v>广州市盛龙鑫物流有限公司</v>
          </cell>
          <cell r="B1129" t="str">
            <v>古访南</v>
          </cell>
        </row>
        <row r="1130">
          <cell r="A1130" t="str">
            <v>广州市天傲物流有限公司</v>
          </cell>
          <cell r="B1130" t="str">
            <v>邓海源</v>
          </cell>
        </row>
        <row r="1131">
          <cell r="A1131" t="str">
            <v>广州市广盛物流科技有限公司</v>
          </cell>
          <cell r="B1131" t="str">
            <v>杨璇</v>
          </cell>
        </row>
        <row r="1132">
          <cell r="A1132" t="str">
            <v>九州通华南医药（广东）有限公司</v>
          </cell>
          <cell r="B1132" t="str">
            <v>古访南</v>
          </cell>
        </row>
        <row r="1133">
          <cell r="A1133" t="str">
            <v>广州市琪群建筑建材有限公司</v>
          </cell>
          <cell r="B1133" t="str">
            <v>杨璇</v>
          </cell>
        </row>
        <row r="1134">
          <cell r="A1134" t="str">
            <v>广州长鸿物流有限公司</v>
          </cell>
          <cell r="B1134" t="str">
            <v>黎婉君</v>
          </cell>
        </row>
        <row r="1135">
          <cell r="A1135" t="str">
            <v>广州达盛物流有限公司</v>
          </cell>
          <cell r="B1135" t="str">
            <v>黎婉君</v>
          </cell>
        </row>
        <row r="1136">
          <cell r="A1136" t="str">
            <v>金裕达物流（广州）有限公司</v>
          </cell>
          <cell r="B1136" t="str">
            <v>邓海源</v>
          </cell>
        </row>
        <row r="1137">
          <cell r="A1137" t="str">
            <v>广州锐驰物流有限公司</v>
          </cell>
          <cell r="B1137" t="str">
            <v>王璐</v>
          </cell>
        </row>
        <row r="1138">
          <cell r="A1138" t="str">
            <v>广州晖润物流有限公司</v>
          </cell>
          <cell r="B1138" t="str">
            <v>杨璇</v>
          </cell>
        </row>
        <row r="1139">
          <cell r="A1139" t="str">
            <v>广州浩程运输服务有限公司</v>
          </cell>
          <cell r="B1139" t="str">
            <v>杨璇</v>
          </cell>
        </row>
        <row r="1140">
          <cell r="A1140" t="str">
            <v>广州市原龙物流有限公司</v>
          </cell>
          <cell r="B1140" t="str">
            <v>邓海源</v>
          </cell>
        </row>
        <row r="1141">
          <cell r="A1141" t="str">
            <v>广州市金坔物流有限公司</v>
          </cell>
          <cell r="B1141" t="str">
            <v>古访南</v>
          </cell>
        </row>
        <row r="1142">
          <cell r="A1142" t="str">
            <v>广州林晖物流有限公司</v>
          </cell>
          <cell r="B1142" t="str">
            <v>杨璇</v>
          </cell>
        </row>
        <row r="1143">
          <cell r="A1143" t="str">
            <v>广州智安行供应链管理有限公司</v>
          </cell>
          <cell r="B1143" t="str">
            <v>邓海源</v>
          </cell>
        </row>
        <row r="1144">
          <cell r="A1144" t="str">
            <v>广州市带车聘供应链科技有限公司</v>
          </cell>
          <cell r="B1144" t="str">
            <v>杨璇</v>
          </cell>
        </row>
        <row r="1145">
          <cell r="A1145" t="str">
            <v>广州信诺物流有限公司</v>
          </cell>
          <cell r="B1145" t="str">
            <v>邓海源</v>
          </cell>
        </row>
        <row r="1146">
          <cell r="A1146" t="str">
            <v>广州正力物流有限公司</v>
          </cell>
          <cell r="B1146" t="str">
            <v>王璐</v>
          </cell>
        </row>
        <row r="1147">
          <cell r="A1147" t="str">
            <v>广东创邮供应链管理有限公司</v>
          </cell>
          <cell r="B1147" t="str">
            <v>黎婉君</v>
          </cell>
        </row>
        <row r="1148">
          <cell r="A1148" t="str">
            <v>广州市众胜物流有限公司</v>
          </cell>
          <cell r="B1148" t="str">
            <v>邓海源</v>
          </cell>
        </row>
        <row r="1149">
          <cell r="A1149" t="str">
            <v>广东途智华程物流有限公司</v>
          </cell>
          <cell r="B1149" t="str">
            <v>杨璇</v>
          </cell>
        </row>
        <row r="1150">
          <cell r="A1150" t="str">
            <v>广州京湘粤物流有限公司</v>
          </cell>
          <cell r="B1150" t="str">
            <v>黎婉君</v>
          </cell>
        </row>
        <row r="1151">
          <cell r="A1151" t="str">
            <v>广州广新达仓储装卸有限公司</v>
          </cell>
          <cell r="B1151" t="str">
            <v>王璐</v>
          </cell>
        </row>
        <row r="1152">
          <cell r="A1152" t="str">
            <v>广州忠杰物流有限公司</v>
          </cell>
          <cell r="B1152" t="str">
            <v>邓海源</v>
          </cell>
        </row>
        <row r="1153">
          <cell r="A1153" t="str">
            <v>广州利佳货运代理有限公司</v>
          </cell>
          <cell r="B1153" t="str">
            <v>王璐</v>
          </cell>
        </row>
        <row r="1154">
          <cell r="A1154" t="str">
            <v>广州市简然供应链管理有限公司</v>
          </cell>
          <cell r="B1154" t="str">
            <v>邓海源</v>
          </cell>
        </row>
        <row r="1155">
          <cell r="A1155" t="str">
            <v>广州迈宝物流有限公司</v>
          </cell>
          <cell r="B1155" t="str">
            <v>黎婉君</v>
          </cell>
        </row>
        <row r="1156">
          <cell r="A1156" t="str">
            <v>乾峰供应链管理（广州）有限公司</v>
          </cell>
          <cell r="B1156" t="str">
            <v>古访南</v>
          </cell>
        </row>
        <row r="1157">
          <cell r="A1157" t="str">
            <v>中交（广州）供应链管理有限公司</v>
          </cell>
          <cell r="B1157" t="str">
            <v>黎婉君</v>
          </cell>
        </row>
        <row r="1158">
          <cell r="A1158" t="str">
            <v>广州天胜速递有限公司</v>
          </cell>
          <cell r="B1158" t="str">
            <v>王璐</v>
          </cell>
        </row>
        <row r="1159">
          <cell r="A1159" t="str">
            <v>广州市建铧物流有限公司</v>
          </cell>
          <cell r="B1159" t="str">
            <v>王璐</v>
          </cell>
        </row>
        <row r="1160">
          <cell r="A1160" t="str">
            <v>广州市沧顺程供应链有限公司</v>
          </cell>
          <cell r="B1160" t="str">
            <v>王璐</v>
          </cell>
        </row>
        <row r="1161">
          <cell r="A1161" t="str">
            <v>广州市扬城货运代理有限公司</v>
          </cell>
          <cell r="B1161" t="str">
            <v>古访南</v>
          </cell>
        </row>
        <row r="1162">
          <cell r="A1162" t="str">
            <v>华南智配（广州）供应链有限公司</v>
          </cell>
          <cell r="B1162" t="str">
            <v>王璐</v>
          </cell>
        </row>
        <row r="1163">
          <cell r="A1163" t="str">
            <v>广州一示建筑电力工程有限公司</v>
          </cell>
          <cell r="B1163" t="str">
            <v>古访南</v>
          </cell>
        </row>
        <row r="1164">
          <cell r="A1164" t="str">
            <v>广州市金三和物流有限公司</v>
          </cell>
          <cell r="B1164" t="str">
            <v>黎婉君</v>
          </cell>
        </row>
        <row r="1165">
          <cell r="A1165" t="str">
            <v>泓晟（广州）货运代理有限公司</v>
          </cell>
          <cell r="B1165" t="str">
            <v>杨璇</v>
          </cell>
        </row>
        <row r="1166">
          <cell r="A1166" t="str">
            <v>广州铭致物流有限公司</v>
          </cell>
          <cell r="B1166" t="str">
            <v>王璐</v>
          </cell>
        </row>
        <row r="1167">
          <cell r="A1167" t="str">
            <v>广州白云宏康运输服务部</v>
          </cell>
          <cell r="B1167" t="str">
            <v>邓海源</v>
          </cell>
        </row>
        <row r="1168">
          <cell r="A1168" t="str">
            <v>广州市安驿运输服务有限公司</v>
          </cell>
          <cell r="B1168" t="str">
            <v>邓海源</v>
          </cell>
        </row>
        <row r="1169">
          <cell r="A1169" t="str">
            <v>广州市好来运速递服务有限公司</v>
          </cell>
          <cell r="B1169" t="str">
            <v>黎婉君</v>
          </cell>
        </row>
        <row r="1170">
          <cell r="A1170" t="str">
            <v>广州市汕泰运输有限公司</v>
          </cell>
          <cell r="B1170" t="str">
            <v>古访南</v>
          </cell>
        </row>
        <row r="1171">
          <cell r="A1171" t="str">
            <v>广州市野朗物流有限公司</v>
          </cell>
          <cell r="B1171" t="str">
            <v>黎婉君</v>
          </cell>
        </row>
        <row r="1172">
          <cell r="A1172" t="str">
            <v>广州市德成物流服务有限公司</v>
          </cell>
          <cell r="B1172" t="str">
            <v>王璐</v>
          </cell>
        </row>
        <row r="1173">
          <cell r="A1173" t="str">
            <v>广州亿信通物流供应链有限公司</v>
          </cell>
          <cell r="B1173" t="str">
            <v>王璐</v>
          </cell>
        </row>
        <row r="1174">
          <cell r="A1174" t="str">
            <v>广州好多车物流服务有限公司</v>
          </cell>
          <cell r="B1174" t="str">
            <v>杨璇</v>
          </cell>
        </row>
        <row r="1175">
          <cell r="A1175" t="str">
            <v>广州市瑞易隽物流有限公司</v>
          </cell>
          <cell r="B1175" t="str">
            <v>杨璇</v>
          </cell>
        </row>
        <row r="1176">
          <cell r="A1176" t="str">
            <v>广州市沪邦物流有限公司</v>
          </cell>
          <cell r="B1176" t="str">
            <v>黎婉君</v>
          </cell>
        </row>
        <row r="1177">
          <cell r="A1177" t="str">
            <v>广州市万鑫物流有限公司</v>
          </cell>
          <cell r="B1177" t="str">
            <v>杨璇</v>
          </cell>
        </row>
        <row r="1178">
          <cell r="A1178" t="str">
            <v>广州达丰运输有限公司</v>
          </cell>
          <cell r="B1178" t="str">
            <v>古访南</v>
          </cell>
        </row>
        <row r="1179">
          <cell r="A1179" t="str">
            <v>广州盛道物流有限公司</v>
          </cell>
          <cell r="B1179" t="str">
            <v>黎婉君</v>
          </cell>
        </row>
        <row r="1180">
          <cell r="A1180" t="str">
            <v>广州宇昌物流有限公司</v>
          </cell>
          <cell r="B1180" t="str">
            <v>黎婉君</v>
          </cell>
        </row>
        <row r="1181">
          <cell r="A1181" t="str">
            <v>广州千河物流有限公司</v>
          </cell>
          <cell r="B1181" t="str">
            <v>黎婉君</v>
          </cell>
        </row>
        <row r="1182">
          <cell r="A1182" t="str">
            <v>广州市金信物流有限公司</v>
          </cell>
          <cell r="B1182" t="str">
            <v>王璐</v>
          </cell>
        </row>
        <row r="1183">
          <cell r="A1183" t="str">
            <v>广州陆发物流有限公司</v>
          </cell>
          <cell r="B1183" t="str">
            <v>古访南</v>
          </cell>
        </row>
        <row r="1184">
          <cell r="A1184" t="str">
            <v>广州市东安物流运输服务有限公司</v>
          </cell>
          <cell r="B1184" t="str">
            <v>古访南</v>
          </cell>
        </row>
        <row r="1185">
          <cell r="A1185" t="str">
            <v>广东力亿基础建设有限公司</v>
          </cell>
          <cell r="B1185" t="str">
            <v>王璐</v>
          </cell>
        </row>
        <row r="1186">
          <cell r="A1186" t="str">
            <v>广州市瑞康物流有限公司</v>
          </cell>
          <cell r="B1186" t="str">
            <v>古访南</v>
          </cell>
        </row>
        <row r="1187">
          <cell r="A1187" t="str">
            <v>广州市盛嘉物流有限公司</v>
          </cell>
          <cell r="B1187" t="str">
            <v>杨璇</v>
          </cell>
        </row>
        <row r="1188">
          <cell r="A1188" t="str">
            <v>广州市广茂物流有限公司</v>
          </cell>
          <cell r="B1188" t="str">
            <v>古访南</v>
          </cell>
        </row>
        <row r="1189">
          <cell r="A1189" t="str">
            <v>广东云企供应链管理有限公司</v>
          </cell>
          <cell r="B1189" t="str">
            <v>古访南</v>
          </cell>
        </row>
        <row r="1190">
          <cell r="A1190" t="str">
            <v>广州博诺物流有限公司</v>
          </cell>
          <cell r="B1190" t="str">
            <v>古访南</v>
          </cell>
        </row>
        <row r="1191">
          <cell r="A1191" t="str">
            <v>广州桂鑫物流有限公司</v>
          </cell>
          <cell r="B1191" t="str">
            <v>杨璇</v>
          </cell>
        </row>
        <row r="1192">
          <cell r="A1192" t="str">
            <v>广州市广辐物流有限公司</v>
          </cell>
          <cell r="B1192" t="str">
            <v>古访南</v>
          </cell>
        </row>
        <row r="1193">
          <cell r="A1193" t="str">
            <v>广州聚合物流有限公司</v>
          </cell>
          <cell r="B1193" t="str">
            <v>王璐</v>
          </cell>
        </row>
        <row r="1194">
          <cell r="A1194" t="str">
            <v>广州市安整达物流有限公司</v>
          </cell>
          <cell r="B1194" t="str">
            <v>杨璇</v>
          </cell>
        </row>
        <row r="1195">
          <cell r="A1195" t="str">
            <v>广州昌顺供应链有限公司</v>
          </cell>
          <cell r="B1195" t="str">
            <v>杨璇</v>
          </cell>
        </row>
        <row r="1196">
          <cell r="A1196" t="str">
            <v>广州市联友物流有限公司</v>
          </cell>
          <cell r="B1196" t="str">
            <v>邓海源</v>
          </cell>
        </row>
        <row r="1197">
          <cell r="A1197" t="str">
            <v>广州元发运输有限公司</v>
          </cell>
          <cell r="B1197" t="str">
            <v>黎婉君</v>
          </cell>
        </row>
        <row r="1198">
          <cell r="A1198" t="str">
            <v>广州市森驰物流有限公司</v>
          </cell>
          <cell r="B1198" t="str">
            <v>古访南</v>
          </cell>
        </row>
        <row r="1199">
          <cell r="A1199" t="str">
            <v>广州荣鹏物流有限公司</v>
          </cell>
          <cell r="B1199" t="str">
            <v>杨璇</v>
          </cell>
        </row>
        <row r="1200">
          <cell r="A1200" t="str">
            <v>广州杰祥国际物流有限公司</v>
          </cell>
          <cell r="B1200" t="str">
            <v>邓海源</v>
          </cell>
        </row>
        <row r="1201">
          <cell r="A1201" t="str">
            <v>广东丰永物流有限公司</v>
          </cell>
          <cell r="B1201" t="str">
            <v>黎婉君</v>
          </cell>
        </row>
        <row r="1202">
          <cell r="A1202" t="str">
            <v>广州运和物流有限公司</v>
          </cell>
          <cell r="B1202" t="str">
            <v>黎婉君</v>
          </cell>
        </row>
        <row r="1203">
          <cell r="A1203" t="str">
            <v>广州弘广物流有限公司</v>
          </cell>
          <cell r="B1203" t="str">
            <v>古访南</v>
          </cell>
        </row>
        <row r="1204">
          <cell r="A1204" t="str">
            <v>广州市白云区人和盈溢运输代理服务部</v>
          </cell>
          <cell r="B1204" t="str">
            <v>邓海源</v>
          </cell>
        </row>
        <row r="1205">
          <cell r="A1205" t="str">
            <v>广州市三阳运输有限公司</v>
          </cell>
          <cell r="B1205" t="str">
            <v>古访南</v>
          </cell>
        </row>
        <row r="1206">
          <cell r="A1206" t="str">
            <v>广州庚星物流有限公司</v>
          </cell>
          <cell r="B1206" t="str">
            <v>黎婉君</v>
          </cell>
        </row>
        <row r="1207">
          <cell r="A1207" t="str">
            <v>广州精东物流有限公司</v>
          </cell>
          <cell r="B1207" t="str">
            <v>古访南</v>
          </cell>
        </row>
        <row r="1208">
          <cell r="A1208" t="str">
            <v>广州运缘物流有限公司</v>
          </cell>
          <cell r="B1208" t="str">
            <v>杨璇</v>
          </cell>
        </row>
        <row r="1209">
          <cell r="A1209" t="str">
            <v>广东弘晟物流有限公司</v>
          </cell>
          <cell r="B1209" t="str">
            <v>杨璇</v>
          </cell>
        </row>
        <row r="1210">
          <cell r="A1210" t="str">
            <v>广州吉昌物流有限公司</v>
          </cell>
          <cell r="B1210" t="str">
            <v>王璐</v>
          </cell>
        </row>
        <row r="1211">
          <cell r="A1211" t="str">
            <v>广州市五和舜物流有限公司</v>
          </cell>
          <cell r="B1211" t="str">
            <v>黎婉君</v>
          </cell>
        </row>
        <row r="1212">
          <cell r="A1212" t="str">
            <v>广州德航工程物流有限公司</v>
          </cell>
          <cell r="B1212" t="str">
            <v>王璐</v>
          </cell>
        </row>
        <row r="1213">
          <cell r="A1213" t="str">
            <v>广州铁运物流有限公司</v>
          </cell>
          <cell r="B1213" t="str">
            <v>王璐</v>
          </cell>
        </row>
        <row r="1214">
          <cell r="A1214" t="str">
            <v>广州鑫驰物流有限公司</v>
          </cell>
          <cell r="B1214" t="str">
            <v>杨璇</v>
          </cell>
        </row>
        <row r="1215">
          <cell r="A1215" t="str">
            <v>广州建联建筑材料有限公司</v>
          </cell>
          <cell r="B1215" t="str">
            <v>王璐</v>
          </cell>
        </row>
        <row r="1216">
          <cell r="A1216" t="str">
            <v>广州泽行物流有限公司</v>
          </cell>
          <cell r="B1216" t="str">
            <v>黎婉君</v>
          </cell>
        </row>
        <row r="1217">
          <cell r="A1217" t="str">
            <v>广州博洋物流有限公司</v>
          </cell>
          <cell r="B1217" t="str">
            <v>王璐</v>
          </cell>
        </row>
        <row r="1218">
          <cell r="A1218" t="str">
            <v>广州市沃豪运输有限公司</v>
          </cell>
          <cell r="B1218" t="str">
            <v>黎婉君</v>
          </cell>
        </row>
        <row r="1219">
          <cell r="A1219" t="str">
            <v>广州近江物流有限公司</v>
          </cell>
          <cell r="B1219" t="str">
            <v>杨璇</v>
          </cell>
        </row>
        <row r="1220">
          <cell r="A1220" t="str">
            <v>中扬供应链（广州）有限公司</v>
          </cell>
          <cell r="B1220" t="str">
            <v>王璐</v>
          </cell>
        </row>
        <row r="1221">
          <cell r="A1221" t="str">
            <v>广州市新珑源供应链管理有限公司</v>
          </cell>
          <cell r="B1221" t="str">
            <v>王璐</v>
          </cell>
        </row>
        <row r="1222">
          <cell r="A1222" t="str">
            <v>广东智华物流有限公司</v>
          </cell>
          <cell r="B1222" t="str">
            <v>王璐</v>
          </cell>
        </row>
        <row r="1223">
          <cell r="A1223" t="str">
            <v>广州市致诚物流有限公司</v>
          </cell>
          <cell r="B1223" t="str">
            <v>邓海源</v>
          </cell>
        </row>
        <row r="1224">
          <cell r="A1224" t="str">
            <v>广州云达供应链管理有限公司</v>
          </cell>
          <cell r="B1224" t="str">
            <v>王璐</v>
          </cell>
        </row>
        <row r="1225">
          <cell r="A1225" t="str">
            <v>广州远扬物流有限公司</v>
          </cell>
          <cell r="B1225" t="str">
            <v>黎婉君</v>
          </cell>
        </row>
        <row r="1226">
          <cell r="A1226" t="str">
            <v>广州市申胜物流有限公司</v>
          </cell>
          <cell r="B1226" t="str">
            <v>古访南</v>
          </cell>
        </row>
        <row r="1227">
          <cell r="A1227" t="str">
            <v>广州市龙发物流有限公司</v>
          </cell>
          <cell r="B1227" t="str">
            <v>黎婉君</v>
          </cell>
        </row>
        <row r="1228">
          <cell r="A1228" t="str">
            <v>广州安托供应链管理有限公司</v>
          </cell>
          <cell r="B1228" t="str">
            <v>古访南</v>
          </cell>
        </row>
        <row r="1229">
          <cell r="A1229" t="str">
            <v>华懿（广东）冷链物流有限公司</v>
          </cell>
          <cell r="B1229" t="str">
            <v>杨璇</v>
          </cell>
        </row>
        <row r="1230">
          <cell r="A1230" t="str">
            <v>广州市强君物流有限公司</v>
          </cell>
          <cell r="B1230" t="str">
            <v>黎婉君</v>
          </cell>
        </row>
        <row r="1231">
          <cell r="A1231" t="str">
            <v>广东安曙达供应链管理有限公司</v>
          </cell>
          <cell r="B1231" t="str">
            <v>古访南</v>
          </cell>
        </row>
        <row r="1232">
          <cell r="A1232" t="str">
            <v>广东锐兔供应链管理有限公司</v>
          </cell>
          <cell r="B1232" t="str">
            <v>黎婉君</v>
          </cell>
        </row>
        <row r="1233">
          <cell r="A1233" t="str">
            <v>广州同庆物流有限公司</v>
          </cell>
          <cell r="B1233" t="str">
            <v>杨璇</v>
          </cell>
        </row>
        <row r="1234">
          <cell r="A1234" t="str">
            <v>广州景扬物流有限公司</v>
          </cell>
          <cell r="B1234" t="str">
            <v>王璐</v>
          </cell>
        </row>
        <row r="1235">
          <cell r="A1235" t="str">
            <v>广东民源物流有限公司</v>
          </cell>
          <cell r="B1235" t="str">
            <v>邓海源</v>
          </cell>
        </row>
        <row r="1236">
          <cell r="A1236" t="str">
            <v>广州市安力达运输有限公司</v>
          </cell>
          <cell r="B1236" t="str">
            <v>古访南</v>
          </cell>
        </row>
        <row r="1237">
          <cell r="A1237" t="str">
            <v>合丰物流（广州）有限公司</v>
          </cell>
          <cell r="B1237" t="str">
            <v>邓海源</v>
          </cell>
        </row>
        <row r="1238">
          <cell r="A1238" t="str">
            <v>广州金顺物流有限公司</v>
          </cell>
          <cell r="B1238" t="str">
            <v>黎婉君</v>
          </cell>
        </row>
        <row r="1239">
          <cell r="A1239" t="str">
            <v>广州立晟物流有限公司</v>
          </cell>
          <cell r="B1239" t="str">
            <v>古访南</v>
          </cell>
        </row>
        <row r="1240">
          <cell r="A1240" t="str">
            <v>广州恒裕供应链管理有限公司</v>
          </cell>
          <cell r="B1240" t="str">
            <v>古访南</v>
          </cell>
        </row>
        <row r="1241">
          <cell r="A1241" t="str">
            <v>广州市健恒物流有限公司</v>
          </cell>
          <cell r="B1241" t="str">
            <v>古访南</v>
          </cell>
        </row>
        <row r="1242">
          <cell r="A1242" t="str">
            <v>广州顺盛物流有限公司</v>
          </cell>
          <cell r="B1242" t="str">
            <v>王璐</v>
          </cell>
        </row>
        <row r="1243">
          <cell r="A1243" t="str">
            <v>广州市龙灏物流有限公司</v>
          </cell>
          <cell r="B1243" t="str">
            <v>黎婉君</v>
          </cell>
        </row>
        <row r="1244">
          <cell r="A1244" t="str">
            <v>广州三雄物流有限公司</v>
          </cell>
          <cell r="B1244" t="str">
            <v>邓海源</v>
          </cell>
        </row>
        <row r="1245">
          <cell r="A1245" t="str">
            <v>广州天灏物流有限公司</v>
          </cell>
          <cell r="B1245" t="str">
            <v>邓海源</v>
          </cell>
        </row>
        <row r="1246">
          <cell r="A1246" t="str">
            <v>广州市珈德建材有限公司</v>
          </cell>
          <cell r="B1246" t="str">
            <v>古访南</v>
          </cell>
        </row>
        <row r="1247">
          <cell r="A1247" t="str">
            <v>广州凯沣物流有限公司</v>
          </cell>
          <cell r="B1247" t="str">
            <v>王璐</v>
          </cell>
        </row>
        <row r="1248">
          <cell r="A1248" t="str">
            <v>广州市佰汇物流有限公司</v>
          </cell>
          <cell r="B1248" t="str">
            <v>古访南</v>
          </cell>
        </row>
        <row r="1249">
          <cell r="A1249" t="str">
            <v>广州致城物流有限公司</v>
          </cell>
          <cell r="B1249" t="str">
            <v>黎婉君</v>
          </cell>
        </row>
        <row r="1250">
          <cell r="A1250" t="str">
            <v>广州托可稳物流供应链有限公司</v>
          </cell>
          <cell r="B1250" t="str">
            <v>黎婉君</v>
          </cell>
        </row>
        <row r="1251">
          <cell r="A1251" t="str">
            <v>广州劲平物流有限公司</v>
          </cell>
          <cell r="B1251" t="str">
            <v>杨璇</v>
          </cell>
        </row>
        <row r="1252">
          <cell r="A1252" t="str">
            <v>广州兴兴物流有限公司</v>
          </cell>
          <cell r="B1252" t="str">
            <v>杨璇</v>
          </cell>
        </row>
        <row r="1253">
          <cell r="A1253" t="str">
            <v>广东弘义供应链管理有限公司</v>
          </cell>
          <cell r="B1253" t="str">
            <v>王璐</v>
          </cell>
        </row>
        <row r="1254">
          <cell r="A1254" t="str">
            <v>零贰零（广州）物流供应链有限公司</v>
          </cell>
          <cell r="B1254" t="str">
            <v>黎婉君</v>
          </cell>
        </row>
        <row r="1255">
          <cell r="A1255" t="str">
            <v>广州大之千物流有限公司</v>
          </cell>
          <cell r="B1255" t="str">
            <v>古访南</v>
          </cell>
        </row>
        <row r="1256">
          <cell r="A1256" t="str">
            <v>广州通广物流有限公司</v>
          </cell>
          <cell r="B1256" t="str">
            <v>杨璇</v>
          </cell>
        </row>
        <row r="1257">
          <cell r="A1257" t="str">
            <v>广州市佳客物流服务有限公司</v>
          </cell>
          <cell r="B1257" t="str">
            <v>古访南</v>
          </cell>
        </row>
        <row r="1258">
          <cell r="A1258" t="str">
            <v>广州瑞兴建筑物料运输有限公司</v>
          </cell>
          <cell r="B1258" t="str">
            <v>杨璇</v>
          </cell>
        </row>
        <row r="1259">
          <cell r="A1259" t="str">
            <v>广州通速物流有限公司</v>
          </cell>
          <cell r="B1259" t="str">
            <v>黎婉君</v>
          </cell>
        </row>
        <row r="1260">
          <cell r="A1260" t="str">
            <v>广州市百辰物流有限公司</v>
          </cell>
          <cell r="B1260" t="str">
            <v>黎婉君</v>
          </cell>
        </row>
        <row r="1261">
          <cell r="A1261" t="str">
            <v>广州广渊物流有限公司</v>
          </cell>
          <cell r="B1261" t="str">
            <v>黎婉君</v>
          </cell>
        </row>
        <row r="1262">
          <cell r="A1262" t="str">
            <v>广州恒丰工程建设有限公司</v>
          </cell>
          <cell r="B1262" t="str">
            <v>黎婉君</v>
          </cell>
        </row>
        <row r="1263">
          <cell r="A1263" t="str">
            <v>广州佳骏供应链管理有限公司</v>
          </cell>
          <cell r="B1263" t="str">
            <v>黎婉君</v>
          </cell>
        </row>
        <row r="1264">
          <cell r="A1264" t="str">
            <v>广州市龙腾土石方有限公司</v>
          </cell>
          <cell r="B1264" t="str">
            <v>古访南</v>
          </cell>
        </row>
        <row r="1265">
          <cell r="A1265" t="str">
            <v>广州泽晟物流有限公司</v>
          </cell>
          <cell r="B1265" t="str">
            <v>邓海源</v>
          </cell>
        </row>
        <row r="1266">
          <cell r="A1266" t="str">
            <v>广州市泓安物流有限公司</v>
          </cell>
          <cell r="B1266" t="str">
            <v>黎婉君</v>
          </cell>
        </row>
        <row r="1267">
          <cell r="A1267" t="str">
            <v>明通装备科技集团股份有限公司</v>
          </cell>
          <cell r="B1267" t="str">
            <v>杨璇</v>
          </cell>
        </row>
        <row r="1268">
          <cell r="A1268" t="str">
            <v>广州惠海大件物流有限公司</v>
          </cell>
          <cell r="B1268" t="str">
            <v>邓海源</v>
          </cell>
        </row>
        <row r="1269">
          <cell r="A1269" t="str">
            <v>广州市容昌物流有限公司</v>
          </cell>
          <cell r="B1269" t="str">
            <v>古访南</v>
          </cell>
        </row>
        <row r="1270">
          <cell r="A1270" t="str">
            <v>广州市迅通运输服务有限公司</v>
          </cell>
          <cell r="B1270" t="str">
            <v>杨璇</v>
          </cell>
        </row>
        <row r="1271">
          <cell r="A1271" t="str">
            <v>广州中瑞物流有限公司</v>
          </cell>
          <cell r="B1271" t="str">
            <v>古访南</v>
          </cell>
        </row>
        <row r="1272">
          <cell r="A1272" t="str">
            <v>广州市联发运输有限公司</v>
          </cell>
          <cell r="B1272" t="str">
            <v>王璐</v>
          </cell>
        </row>
        <row r="1273">
          <cell r="A1273" t="str">
            <v>广州市鑫粤物流有限公司</v>
          </cell>
          <cell r="B1273" t="str">
            <v>王璐</v>
          </cell>
        </row>
        <row r="1274">
          <cell r="A1274" t="str">
            <v>广州市诚通物流有限公司</v>
          </cell>
          <cell r="B1274" t="str">
            <v>古访南</v>
          </cell>
        </row>
        <row r="1275">
          <cell r="A1275" t="str">
            <v>广州市友峰物流有限公司</v>
          </cell>
          <cell r="B1275" t="str">
            <v>古访南</v>
          </cell>
        </row>
        <row r="1276">
          <cell r="A1276" t="str">
            <v>广东华曦供应链有限公司</v>
          </cell>
          <cell r="B1276" t="str">
            <v>黎婉君</v>
          </cell>
        </row>
        <row r="1277">
          <cell r="A1277" t="str">
            <v>广州双成货运有限公司</v>
          </cell>
          <cell r="B1277" t="str">
            <v>邓海源</v>
          </cell>
        </row>
        <row r="1278">
          <cell r="A1278" t="str">
            <v>广州市盛兴物流有限公司</v>
          </cell>
          <cell r="B1278" t="str">
            <v>杨璇</v>
          </cell>
        </row>
        <row r="1279">
          <cell r="A1279" t="str">
            <v>广州惠昌物流有限公司</v>
          </cell>
          <cell r="B1279" t="str">
            <v>王璐</v>
          </cell>
        </row>
        <row r="1280">
          <cell r="A1280" t="str">
            <v>广州凯峰物流有限公司</v>
          </cell>
          <cell r="B1280" t="str">
            <v>黎婉君</v>
          </cell>
        </row>
        <row r="1281">
          <cell r="A1281" t="str">
            <v>广州综艺物流有限公司</v>
          </cell>
          <cell r="B1281" t="str">
            <v>王璐</v>
          </cell>
        </row>
        <row r="1282">
          <cell r="A1282" t="str">
            <v>广州市繁兴物流有限公司</v>
          </cell>
          <cell r="B1282" t="str">
            <v>杨璇</v>
          </cell>
        </row>
        <row r="1283">
          <cell r="A1283" t="str">
            <v>广州市白云区江高贾尚楼运输经营部</v>
          </cell>
          <cell r="B1283" t="str">
            <v>黎婉君</v>
          </cell>
        </row>
        <row r="1284">
          <cell r="A1284" t="str">
            <v>广州市兴道丰物流有限公司</v>
          </cell>
          <cell r="B1284" t="str">
            <v>王璐</v>
          </cell>
        </row>
        <row r="1285">
          <cell r="A1285" t="str">
            <v>广州广益物流有限公司</v>
          </cell>
          <cell r="B1285" t="str">
            <v>黎婉君</v>
          </cell>
        </row>
        <row r="1286">
          <cell r="A1286" t="str">
            <v>广州市黑豹物流联运有限公司</v>
          </cell>
          <cell r="B1286" t="str">
            <v>杨璇</v>
          </cell>
        </row>
        <row r="1287">
          <cell r="A1287" t="str">
            <v>广州市远豪物流有限公司</v>
          </cell>
          <cell r="B1287" t="str">
            <v>杨璇</v>
          </cell>
        </row>
        <row r="1288">
          <cell r="A1288" t="str">
            <v>广州市赛博物流有限公司</v>
          </cell>
          <cell r="B1288" t="str">
            <v>王璐</v>
          </cell>
        </row>
        <row r="1289">
          <cell r="A1289" t="str">
            <v>广州市雄创土石方工程有限公司</v>
          </cell>
          <cell r="B1289" t="str">
            <v>黎婉君</v>
          </cell>
        </row>
        <row r="1290">
          <cell r="A1290" t="str">
            <v>广州同创物流有限公司</v>
          </cell>
          <cell r="B1290" t="str">
            <v>黎婉君</v>
          </cell>
        </row>
        <row r="1291">
          <cell r="A1291" t="str">
            <v>广东星源物流有限公司</v>
          </cell>
          <cell r="B1291" t="str">
            <v>黎婉君</v>
          </cell>
        </row>
        <row r="1292">
          <cell r="A1292" t="str">
            <v>广州市龙翔物流有限公司</v>
          </cell>
          <cell r="B1292" t="str">
            <v>王璐</v>
          </cell>
        </row>
        <row r="1293">
          <cell r="A1293" t="str">
            <v>广州天叶冷藏物流有限公司</v>
          </cell>
          <cell r="B1293" t="str">
            <v>黎婉君</v>
          </cell>
        </row>
        <row r="1294">
          <cell r="A1294" t="str">
            <v>广州市佳兴物流有限公司</v>
          </cell>
          <cell r="B1294" t="str">
            <v>古访南</v>
          </cell>
        </row>
        <row r="1295">
          <cell r="A1295" t="str">
            <v>广州市九九物流有限公司</v>
          </cell>
          <cell r="B1295" t="str">
            <v>古访南</v>
          </cell>
        </row>
        <row r="1296">
          <cell r="A1296" t="str">
            <v>广州君宁达物流有限公司</v>
          </cell>
          <cell r="B1296" t="str">
            <v>古访南</v>
          </cell>
        </row>
        <row r="1297">
          <cell r="A1297" t="str">
            <v>广州市欧阳货运代理有限公司</v>
          </cell>
          <cell r="B1297" t="str">
            <v>杨璇</v>
          </cell>
        </row>
        <row r="1298">
          <cell r="A1298" t="str">
            <v>广州荣坤吊装起重有限公司</v>
          </cell>
          <cell r="B1298" t="str">
            <v>王璐</v>
          </cell>
        </row>
        <row r="1299">
          <cell r="A1299" t="str">
            <v>广州厚德物流有限公司</v>
          </cell>
          <cell r="B1299" t="str">
            <v>古访南</v>
          </cell>
        </row>
        <row r="1300">
          <cell r="A1300" t="str">
            <v>广州敏佳物流有限公司</v>
          </cell>
          <cell r="B1300" t="str">
            <v>古访南</v>
          </cell>
        </row>
        <row r="1301">
          <cell r="A1301" t="str">
            <v>广州庆森物流有限公司</v>
          </cell>
          <cell r="B1301" t="str">
            <v>邓海源</v>
          </cell>
        </row>
        <row r="1302">
          <cell r="A1302" t="str">
            <v>广州市卓凡物流有限公司</v>
          </cell>
          <cell r="B1302" t="str">
            <v>邓海源</v>
          </cell>
        </row>
        <row r="1303">
          <cell r="A1303" t="str">
            <v>广州市旭刚汽车贸易有限公司</v>
          </cell>
          <cell r="B1303" t="str">
            <v>邓海源</v>
          </cell>
        </row>
        <row r="1304">
          <cell r="A1304" t="str">
            <v>广州旺流物流有限公司</v>
          </cell>
          <cell r="B1304" t="str">
            <v>邓海源</v>
          </cell>
        </row>
        <row r="1305">
          <cell r="A1305" t="str">
            <v>广州市亮达货运有限公司</v>
          </cell>
          <cell r="B1305" t="str">
            <v>黎婉君</v>
          </cell>
        </row>
        <row r="1306">
          <cell r="A1306" t="str">
            <v>广州可顺物流有限公司</v>
          </cell>
          <cell r="B1306" t="str">
            <v>黎婉君</v>
          </cell>
        </row>
        <row r="1307">
          <cell r="A1307" t="str">
            <v>广州市汇联物流有限公司</v>
          </cell>
          <cell r="B1307" t="str">
            <v>邓海源</v>
          </cell>
        </row>
        <row r="1308">
          <cell r="A1308" t="str">
            <v>广州华普物流有限公司</v>
          </cell>
          <cell r="B1308" t="str">
            <v>杨璇</v>
          </cell>
        </row>
        <row r="1309">
          <cell r="A1309" t="str">
            <v>广州双星物流服务有限公司</v>
          </cell>
          <cell r="B1309" t="str">
            <v>杨璇</v>
          </cell>
        </row>
        <row r="1310">
          <cell r="A1310" t="str">
            <v>上海保事达货运服务有限公司广州分公司</v>
          </cell>
          <cell r="B1310" t="str">
            <v>杨璇</v>
          </cell>
        </row>
        <row r="1311">
          <cell r="A1311" t="str">
            <v>广东昕云冷链物流有限公司</v>
          </cell>
          <cell r="B1311" t="str">
            <v>杨璇</v>
          </cell>
        </row>
        <row r="1312">
          <cell r="A1312" t="str">
            <v>广州君泽建筑劳务有限公司</v>
          </cell>
          <cell r="B1312" t="str">
            <v>杨璇</v>
          </cell>
        </row>
        <row r="1313">
          <cell r="A1313" t="str">
            <v>广东宏运建筑工程有限公司</v>
          </cell>
          <cell r="B1313" t="str">
            <v>黎婉君</v>
          </cell>
        </row>
        <row r="1314">
          <cell r="A1314" t="str">
            <v>广州白云新能源科技有限公司</v>
          </cell>
          <cell r="B1314" t="str">
            <v>古访南</v>
          </cell>
        </row>
        <row r="1315">
          <cell r="A1315" t="str">
            <v>广州昌德物流服务有限公司</v>
          </cell>
          <cell r="B1315" t="str">
            <v>杨璇</v>
          </cell>
        </row>
        <row r="1316">
          <cell r="A1316" t="str">
            <v>广州普天物流有限公司</v>
          </cell>
          <cell r="B1316" t="str">
            <v>邓海源</v>
          </cell>
        </row>
        <row r="1317">
          <cell r="A1317" t="str">
            <v>广州建梅物流有限公司</v>
          </cell>
          <cell r="B1317" t="str">
            <v>古访南</v>
          </cell>
        </row>
        <row r="1318">
          <cell r="A1318" t="str">
            <v>深圳嘉百列物流有限公司广州分公司</v>
          </cell>
          <cell r="B1318" t="str">
            <v>邓海源</v>
          </cell>
        </row>
        <row r="1319">
          <cell r="A1319" t="str">
            <v>广州鸿鑫物流供应链有限公司</v>
          </cell>
          <cell r="B1319" t="str">
            <v>王璐</v>
          </cell>
        </row>
        <row r="1320">
          <cell r="A1320" t="str">
            <v>广州沪通物流有限公司</v>
          </cell>
          <cell r="B1320" t="str">
            <v>古访南</v>
          </cell>
        </row>
        <row r="1321">
          <cell r="A1321" t="str">
            <v>广州大件物流供应链有限公司</v>
          </cell>
          <cell r="B1321" t="str">
            <v>王璐</v>
          </cell>
        </row>
        <row r="1322">
          <cell r="A1322" t="str">
            <v>广州鑫瑞达供应链管理有限公司</v>
          </cell>
          <cell r="B1322" t="str">
            <v>邓海源</v>
          </cell>
        </row>
        <row r="1323">
          <cell r="A1323" t="str">
            <v>广州引力物流有限公司</v>
          </cell>
          <cell r="B1323" t="str">
            <v>邓海源</v>
          </cell>
        </row>
        <row r="1324">
          <cell r="A1324" t="str">
            <v>广州市富弘汽车运输有限公司</v>
          </cell>
          <cell r="B1324" t="str">
            <v>杨璇</v>
          </cell>
        </row>
        <row r="1325">
          <cell r="A1325" t="str">
            <v>广州京泉物流有限公司</v>
          </cell>
          <cell r="B1325" t="str">
            <v>杨璇</v>
          </cell>
        </row>
        <row r="1326">
          <cell r="A1326" t="str">
            <v>中昕建筑工程（广东）有限公司</v>
          </cell>
          <cell r="B1326" t="str">
            <v>杨璇</v>
          </cell>
        </row>
        <row r="1327">
          <cell r="A1327" t="str">
            <v>广州同盈物流有限公司</v>
          </cell>
          <cell r="B1327" t="str">
            <v>古访南</v>
          </cell>
        </row>
        <row r="1328">
          <cell r="A1328" t="str">
            <v>广州市镖运天下物流有限公司</v>
          </cell>
          <cell r="B1328" t="str">
            <v>杨璇</v>
          </cell>
        </row>
        <row r="1329">
          <cell r="A1329" t="str">
            <v>广州市能佳运输服务有限公司</v>
          </cell>
          <cell r="B1329" t="str">
            <v>古访南</v>
          </cell>
        </row>
        <row r="1330">
          <cell r="A1330" t="str">
            <v>广州市科砼建材贸易有限公司</v>
          </cell>
          <cell r="B1330" t="str">
            <v>杨璇</v>
          </cell>
        </row>
        <row r="1331">
          <cell r="A1331" t="str">
            <v>广州新里程物流有限公司</v>
          </cell>
          <cell r="B1331" t="str">
            <v>古访南</v>
          </cell>
        </row>
        <row r="1332">
          <cell r="A1332" t="str">
            <v>穗盛邦物流（广州）有限公司</v>
          </cell>
          <cell r="B1332" t="str">
            <v>王璐</v>
          </cell>
        </row>
        <row r="1333">
          <cell r="A1333" t="str">
            <v>广州华远运输服务有限公司</v>
          </cell>
          <cell r="B1333" t="str">
            <v>黎婉君</v>
          </cell>
        </row>
        <row r="1334">
          <cell r="A1334" t="str">
            <v>广州市胜锋建筑物料运输有限公司</v>
          </cell>
          <cell r="B1334" t="str">
            <v>古访南</v>
          </cell>
        </row>
        <row r="1335">
          <cell r="A1335" t="str">
            <v>广东福地供应链有限公司</v>
          </cell>
          <cell r="B1335" t="str">
            <v>古访南</v>
          </cell>
        </row>
        <row r="1336">
          <cell r="A1336" t="str">
            <v>宏创（广州）建设工程有限公司</v>
          </cell>
          <cell r="B1336" t="str">
            <v>杨璇</v>
          </cell>
        </row>
        <row r="1337">
          <cell r="A1337" t="str">
            <v>广州市和弘运输有限公司</v>
          </cell>
          <cell r="B1337" t="str">
            <v>杨璇</v>
          </cell>
        </row>
        <row r="1338">
          <cell r="A1338" t="str">
            <v>广州市众宴运输有限公司</v>
          </cell>
          <cell r="B1338" t="str">
            <v>王璐</v>
          </cell>
        </row>
        <row r="1339">
          <cell r="A1339" t="str">
            <v>广州新诺国际货运代理有限公司</v>
          </cell>
          <cell r="B1339" t="str">
            <v>杨璇</v>
          </cell>
        </row>
        <row r="1340">
          <cell r="A1340" t="str">
            <v>广州市佳源基础建设有限公司</v>
          </cell>
          <cell r="B1340" t="str">
            <v>邓海源</v>
          </cell>
        </row>
        <row r="1341">
          <cell r="A1341" t="str">
            <v>广州市惠达运输服务有限公司</v>
          </cell>
          <cell r="B1341" t="str">
            <v>黎婉君</v>
          </cell>
        </row>
        <row r="1342">
          <cell r="A1342" t="str">
            <v>广州市京安运输有限公司</v>
          </cell>
          <cell r="B1342" t="str">
            <v>黎婉君</v>
          </cell>
        </row>
        <row r="1343">
          <cell r="A1343" t="str">
            <v>广州市行成物流有限公司</v>
          </cell>
          <cell r="B1343" t="str">
            <v>黎婉君</v>
          </cell>
        </row>
        <row r="1344">
          <cell r="A1344" t="str">
            <v>广州储运通物流有限公司</v>
          </cell>
          <cell r="B1344" t="str">
            <v>邓海源</v>
          </cell>
        </row>
        <row r="1345">
          <cell r="A1345" t="str">
            <v>广州创星仓储物流有限公司</v>
          </cell>
          <cell r="B1345" t="str">
            <v>邓海源</v>
          </cell>
        </row>
        <row r="1346">
          <cell r="A1346" t="str">
            <v>广州市盛泽物流供应链有限公司</v>
          </cell>
          <cell r="B1346" t="str">
            <v>黎婉君</v>
          </cell>
        </row>
        <row r="1347">
          <cell r="A1347" t="str">
            <v>广州车晟物流有限公司</v>
          </cell>
          <cell r="B1347" t="str">
            <v>古访南</v>
          </cell>
        </row>
        <row r="1348">
          <cell r="A1348" t="str">
            <v>广州德诺物流有限公司</v>
          </cell>
          <cell r="B1348" t="str">
            <v>杨璇</v>
          </cell>
        </row>
        <row r="1349">
          <cell r="A1349" t="str">
            <v>广州智卡物流供应链有限公司</v>
          </cell>
          <cell r="B1349" t="str">
            <v>黎婉君</v>
          </cell>
        </row>
        <row r="1350">
          <cell r="A1350" t="str">
            <v>广州华建运输有限公司</v>
          </cell>
          <cell r="B1350" t="str">
            <v>王璐</v>
          </cell>
        </row>
        <row r="1351">
          <cell r="A1351" t="str">
            <v>广州瑞丰大件货物运输有限公司</v>
          </cell>
          <cell r="B1351" t="str">
            <v>邓海源</v>
          </cell>
        </row>
        <row r="1352">
          <cell r="A1352" t="str">
            <v>广州卓兴供应链管理有限公司</v>
          </cell>
          <cell r="B1352" t="str">
            <v>杨璇</v>
          </cell>
        </row>
        <row r="1353">
          <cell r="A1353" t="str">
            <v>广州鸿兴物流供应链有限公司</v>
          </cell>
          <cell r="B1353" t="str">
            <v>古访南</v>
          </cell>
        </row>
        <row r="1354">
          <cell r="A1354" t="str">
            <v>广州汇畅物流有限公司</v>
          </cell>
          <cell r="B1354" t="str">
            <v>黎婉君</v>
          </cell>
        </row>
        <row r="1355">
          <cell r="A1355" t="str">
            <v>广州市笨鸟物流有限公司</v>
          </cell>
          <cell r="B1355" t="str">
            <v>杨璇</v>
          </cell>
        </row>
        <row r="1356">
          <cell r="A1356" t="str">
            <v>浙江鼎骏供应链管理有限公司广州分公司</v>
          </cell>
          <cell r="B1356" t="str">
            <v>王璐</v>
          </cell>
        </row>
        <row r="1357">
          <cell r="A1357" t="str">
            <v>广州市运必佳物流有限公司</v>
          </cell>
          <cell r="B1357" t="str">
            <v>古访南</v>
          </cell>
        </row>
        <row r="1358">
          <cell r="A1358" t="str">
            <v>广州友信物流有限公司</v>
          </cell>
          <cell r="B1358" t="str">
            <v>黎婉君</v>
          </cell>
        </row>
        <row r="1359">
          <cell r="A1359" t="str">
            <v>广州国华物流服务有限公司</v>
          </cell>
          <cell r="B1359" t="str">
            <v>黎婉君</v>
          </cell>
        </row>
        <row r="1360">
          <cell r="A1360" t="str">
            <v>广州睿驰运输有限公司</v>
          </cell>
          <cell r="B1360" t="str">
            <v>黎婉君</v>
          </cell>
        </row>
        <row r="1361">
          <cell r="A1361" t="str">
            <v>龙耀（广州）物流供应链有限公司</v>
          </cell>
          <cell r="B1361" t="str">
            <v>杨璇</v>
          </cell>
        </row>
        <row r="1362">
          <cell r="A1362" t="str">
            <v>广东中健供应链管理有限公司</v>
          </cell>
          <cell r="B1362" t="str">
            <v>黎婉君</v>
          </cell>
        </row>
        <row r="1363">
          <cell r="A1363" t="str">
            <v>广州市厦广物流有限公司</v>
          </cell>
          <cell r="B1363" t="str">
            <v>杨璇</v>
          </cell>
        </row>
        <row r="1364">
          <cell r="A1364" t="str">
            <v>广州市枫安汽车运输服务有限公司</v>
          </cell>
          <cell r="B1364" t="str">
            <v>黎婉君</v>
          </cell>
        </row>
        <row r="1365">
          <cell r="A1365" t="str">
            <v>广州榕顺物流有限公司</v>
          </cell>
          <cell r="B1365" t="str">
            <v>古访南</v>
          </cell>
        </row>
        <row r="1366">
          <cell r="A1366" t="str">
            <v>中冷（广东）智能科技发展有限公司</v>
          </cell>
          <cell r="B1366" t="str">
            <v>黎婉君</v>
          </cell>
        </row>
        <row r="1367">
          <cell r="A1367" t="str">
            <v>广州市圣达运输服务有限公司</v>
          </cell>
          <cell r="B1367" t="str">
            <v>古访南</v>
          </cell>
        </row>
        <row r="1368">
          <cell r="A1368" t="str">
            <v>广州同星物流有限公司</v>
          </cell>
          <cell r="B1368" t="str">
            <v>邓海源</v>
          </cell>
        </row>
        <row r="1369">
          <cell r="A1369" t="str">
            <v>广州市光建运输有限公司</v>
          </cell>
          <cell r="B1369" t="str">
            <v>邓海源</v>
          </cell>
        </row>
        <row r="1370">
          <cell r="A1370" t="str">
            <v>广州鸿枫运输有限公司</v>
          </cell>
          <cell r="B1370" t="str">
            <v>王璐</v>
          </cell>
        </row>
        <row r="1371">
          <cell r="A1371" t="str">
            <v>广州万成土石方工程有限公司</v>
          </cell>
          <cell r="B1371" t="str">
            <v>黎婉君</v>
          </cell>
        </row>
        <row r="1372">
          <cell r="A1372" t="str">
            <v>广州市双佳汽车有限公司</v>
          </cell>
          <cell r="B1372" t="str">
            <v>王璐</v>
          </cell>
        </row>
        <row r="1373">
          <cell r="A1373" t="str">
            <v>广州市弘凯物流有限公司</v>
          </cell>
          <cell r="B1373" t="str">
            <v>古访南</v>
          </cell>
        </row>
        <row r="1374">
          <cell r="A1374" t="str">
            <v>广州和力物流有限公司</v>
          </cell>
          <cell r="B1374" t="str">
            <v>王璐</v>
          </cell>
        </row>
        <row r="1375">
          <cell r="A1375" t="str">
            <v>广州超越运输有限公司</v>
          </cell>
          <cell r="B1375" t="str">
            <v>黎婉君</v>
          </cell>
        </row>
        <row r="1376">
          <cell r="A1376" t="str">
            <v>广州科锐尔供应链管理有限公司</v>
          </cell>
          <cell r="B1376" t="str">
            <v>古访南</v>
          </cell>
        </row>
        <row r="1377">
          <cell r="A1377" t="str">
            <v>广东晟安物流有限公司</v>
          </cell>
          <cell r="B1377" t="str">
            <v>杨璇</v>
          </cell>
        </row>
        <row r="1378">
          <cell r="A1378" t="str">
            <v>广州市必速派供应链有限公司</v>
          </cell>
          <cell r="B1378" t="str">
            <v>邓海源</v>
          </cell>
        </row>
        <row r="1379">
          <cell r="A1379" t="str">
            <v>联晟运供应链（广东）有限公司</v>
          </cell>
          <cell r="B1379" t="str">
            <v>黎婉君</v>
          </cell>
        </row>
        <row r="1380">
          <cell r="A1380" t="str">
            <v>广州市飞衡物流有限公司</v>
          </cell>
          <cell r="B1380" t="str">
            <v>邓海源</v>
          </cell>
        </row>
        <row r="1381">
          <cell r="A1381" t="str">
            <v>广州白云广源贸易储运部</v>
          </cell>
          <cell r="B1381" t="str">
            <v>杨璇</v>
          </cell>
        </row>
        <row r="1382">
          <cell r="A1382" t="str">
            <v>广州市滕富物流有限责任公司</v>
          </cell>
          <cell r="B1382" t="str">
            <v>杨璇</v>
          </cell>
        </row>
        <row r="1383">
          <cell r="A1383" t="str">
            <v>广州市众佳大件物流有限公司</v>
          </cell>
          <cell r="B1383" t="str">
            <v>王璐</v>
          </cell>
        </row>
        <row r="1384">
          <cell r="A1384" t="str">
            <v>广州家顺物流有限公司</v>
          </cell>
          <cell r="B1384" t="str">
            <v>邓海源</v>
          </cell>
        </row>
        <row r="1385">
          <cell r="A1385" t="str">
            <v>广州铭阳物流有限公司</v>
          </cell>
          <cell r="B1385" t="str">
            <v>黎婉君</v>
          </cell>
        </row>
        <row r="1386">
          <cell r="A1386" t="str">
            <v>广州恒耀货运代理有限公司</v>
          </cell>
          <cell r="B1386" t="str">
            <v>古访南</v>
          </cell>
        </row>
        <row r="1387">
          <cell r="A1387" t="str">
            <v>广州众信诚通物流有限公司</v>
          </cell>
          <cell r="B1387" t="str">
            <v>邓海源</v>
          </cell>
        </row>
        <row r="1388">
          <cell r="A1388" t="str">
            <v>皖粤（广州）运输有限公司</v>
          </cell>
          <cell r="B1388" t="str">
            <v>古访南</v>
          </cell>
        </row>
        <row r="1389">
          <cell r="A1389" t="str">
            <v>广州新辉土石方运输有限公司</v>
          </cell>
          <cell r="B1389" t="str">
            <v>邓海源</v>
          </cell>
        </row>
        <row r="1390">
          <cell r="A1390" t="str">
            <v>广州宏泽供应链有限公司</v>
          </cell>
          <cell r="B1390" t="str">
            <v>杨璇</v>
          </cell>
        </row>
        <row r="1391">
          <cell r="A1391" t="str">
            <v>广州市永胜物流有限公司</v>
          </cell>
          <cell r="B1391" t="str">
            <v>黎婉君</v>
          </cell>
        </row>
        <row r="1392">
          <cell r="A1392" t="str">
            <v>广州旭通物流有限公司</v>
          </cell>
          <cell r="B1392" t="str">
            <v>黎婉君</v>
          </cell>
        </row>
        <row r="1393">
          <cell r="A1393" t="str">
            <v>广州毅阳物流有限公司</v>
          </cell>
          <cell r="B1393" t="str">
            <v>杨璇</v>
          </cell>
        </row>
        <row r="1394">
          <cell r="A1394" t="str">
            <v>广州优聚供应链管理有限公司</v>
          </cell>
          <cell r="B1394" t="str">
            <v>古访南</v>
          </cell>
        </row>
        <row r="1395">
          <cell r="A1395" t="str">
            <v>广州市安胜运输有限公司</v>
          </cell>
          <cell r="B1395" t="str">
            <v>古访南</v>
          </cell>
        </row>
        <row r="1396">
          <cell r="A1396" t="str">
            <v>广州市新亿运输有限公司</v>
          </cell>
          <cell r="B1396" t="str">
            <v>古访南</v>
          </cell>
        </row>
        <row r="1397">
          <cell r="A1397" t="str">
            <v>广州市联宏物流有限公司</v>
          </cell>
          <cell r="B1397" t="str">
            <v>王璐</v>
          </cell>
        </row>
        <row r="1398">
          <cell r="A1398" t="str">
            <v>广州津城物流供应链有限公司</v>
          </cell>
          <cell r="B1398" t="str">
            <v>杨璇</v>
          </cell>
        </row>
        <row r="1399">
          <cell r="A1399" t="str">
            <v>广州佳义物流有限公司</v>
          </cell>
          <cell r="B1399" t="str">
            <v>黎婉君</v>
          </cell>
        </row>
        <row r="1400">
          <cell r="A1400" t="str">
            <v>广东祥和供应链管理有限公司</v>
          </cell>
          <cell r="B1400" t="str">
            <v>古访南</v>
          </cell>
        </row>
        <row r="1401">
          <cell r="A1401" t="str">
            <v>广州霄邦物流有限公司</v>
          </cell>
          <cell r="B1401" t="str">
            <v>邓海源</v>
          </cell>
        </row>
        <row r="1402">
          <cell r="A1402" t="str">
            <v>广州鸿通物流有限公司</v>
          </cell>
          <cell r="B1402" t="str">
            <v>杨璇</v>
          </cell>
        </row>
        <row r="1403">
          <cell r="A1403" t="str">
            <v>广州启联物流服务有限公司</v>
          </cell>
          <cell r="B1403" t="str">
            <v>古访南</v>
          </cell>
        </row>
        <row r="1404">
          <cell r="A1404" t="str">
            <v>广州市恒建物流有限公司</v>
          </cell>
          <cell r="B1404" t="str">
            <v>邓海源</v>
          </cell>
        </row>
        <row r="1405">
          <cell r="A1405" t="str">
            <v>广州英浩建材有限公司</v>
          </cell>
          <cell r="B1405" t="str">
            <v>杨璇</v>
          </cell>
        </row>
        <row r="1406">
          <cell r="A1406" t="str">
            <v>广州鑫盛捷物流有限公司</v>
          </cell>
          <cell r="B1406" t="str">
            <v>邓海源</v>
          </cell>
        </row>
        <row r="1407">
          <cell r="A1407" t="str">
            <v>广州市顺桥物流有限公司</v>
          </cell>
          <cell r="B1407" t="str">
            <v>古访南</v>
          </cell>
        </row>
        <row r="1408">
          <cell r="A1408" t="str">
            <v>广州春泓物流有限公司</v>
          </cell>
          <cell r="B1408" t="str">
            <v>古访南</v>
          </cell>
        </row>
        <row r="1409">
          <cell r="A1409" t="str">
            <v>广州鸿龙运达运输有限公司</v>
          </cell>
          <cell r="B1409" t="str">
            <v>黎婉君</v>
          </cell>
        </row>
        <row r="1410">
          <cell r="A1410" t="str">
            <v>广州云建基础工程有限公司</v>
          </cell>
          <cell r="B1410" t="str">
            <v>王璐</v>
          </cell>
        </row>
        <row r="1411">
          <cell r="A1411" t="str">
            <v>广州普旭物流有限公司</v>
          </cell>
          <cell r="B1411" t="str">
            <v>古访南</v>
          </cell>
        </row>
        <row r="1412">
          <cell r="A1412" t="str">
            <v>广州斌达物流有限责任公司</v>
          </cell>
          <cell r="B1412" t="str">
            <v>杨璇</v>
          </cell>
        </row>
        <row r="1413">
          <cell r="A1413" t="str">
            <v>广州壹运达物流有限公司</v>
          </cell>
          <cell r="B1413" t="str">
            <v>杨璇</v>
          </cell>
        </row>
        <row r="1414">
          <cell r="A1414" t="str">
            <v>广州市旭日运输有限公司</v>
          </cell>
          <cell r="B1414" t="str">
            <v>黎婉君</v>
          </cell>
        </row>
        <row r="1415">
          <cell r="A1415" t="str">
            <v>广州市庞大物流有限公司</v>
          </cell>
          <cell r="B1415" t="str">
            <v>黎婉君</v>
          </cell>
        </row>
        <row r="1416">
          <cell r="A1416" t="str">
            <v>广州维依供应链有限公司</v>
          </cell>
          <cell r="B1416" t="str">
            <v>黎婉君</v>
          </cell>
        </row>
        <row r="1417">
          <cell r="A1417" t="str">
            <v>广州市岐山物流有限公司</v>
          </cell>
          <cell r="B1417" t="str">
            <v>王璐</v>
          </cell>
        </row>
        <row r="1418">
          <cell r="A1418" t="str">
            <v>广州同达供应链有限公司</v>
          </cell>
          <cell r="B1418" t="str">
            <v>王璐</v>
          </cell>
        </row>
        <row r="1419">
          <cell r="A1419" t="str">
            <v>广州新皖汽车销售服务有限公司</v>
          </cell>
          <cell r="B1419" t="str">
            <v>邓海源</v>
          </cell>
        </row>
        <row r="1420">
          <cell r="A1420" t="str">
            <v>广州市铭亮物流服务有限公司</v>
          </cell>
          <cell r="B1420" t="str">
            <v>黎婉君</v>
          </cell>
        </row>
        <row r="1421">
          <cell r="A1421" t="str">
            <v>裕熙合供应链（广州）有限公司</v>
          </cell>
          <cell r="B1421" t="str">
            <v>王璐</v>
          </cell>
        </row>
        <row r="1422">
          <cell r="A1422" t="str">
            <v>广州市惊鸿物流供应链有限公司</v>
          </cell>
          <cell r="B1422" t="str">
            <v>杨璇</v>
          </cell>
        </row>
        <row r="1423">
          <cell r="A1423" t="str">
            <v>广州市中志能劳务有限公司</v>
          </cell>
          <cell r="B1423" t="str">
            <v>杨璇</v>
          </cell>
        </row>
        <row r="1424">
          <cell r="A1424" t="str">
            <v>广州捷嘉物流有限公司</v>
          </cell>
          <cell r="B1424" t="str">
            <v>黎婉君</v>
          </cell>
        </row>
        <row r="1425">
          <cell r="A1425" t="str">
            <v>广州领风运输有限公司</v>
          </cell>
          <cell r="B1425" t="str">
            <v>古访南</v>
          </cell>
        </row>
        <row r="1426">
          <cell r="A1426" t="str">
            <v>广州凯峰冷链有限公司</v>
          </cell>
          <cell r="B1426" t="str">
            <v>古访南</v>
          </cell>
        </row>
        <row r="1427">
          <cell r="A1427" t="str">
            <v>广州建胜物流有限公司</v>
          </cell>
          <cell r="B1427" t="str">
            <v>古访南</v>
          </cell>
        </row>
        <row r="1428">
          <cell r="A1428" t="str">
            <v>广州云腾物流有限公司</v>
          </cell>
          <cell r="B1428" t="str">
            <v>邓海源</v>
          </cell>
        </row>
        <row r="1429">
          <cell r="A1429" t="str">
            <v>昆山环创物流有限公司广州分公司</v>
          </cell>
          <cell r="B1429" t="str">
            <v>古访南</v>
          </cell>
        </row>
        <row r="1430">
          <cell r="A1430" t="str">
            <v>广东东俊建筑工程有限公司</v>
          </cell>
          <cell r="B1430" t="str">
            <v>邓海源</v>
          </cell>
        </row>
        <row r="1431">
          <cell r="A1431" t="str">
            <v>广州顺兆道路运输有限公司</v>
          </cell>
          <cell r="B1431" t="str">
            <v>王璐</v>
          </cell>
        </row>
        <row r="1432">
          <cell r="A1432" t="str">
            <v>广州诚力起重安装工程有限公司</v>
          </cell>
          <cell r="B1432" t="str">
            <v>黎婉君</v>
          </cell>
        </row>
        <row r="1433">
          <cell r="A1433" t="str">
            <v>广州保事达物流有限公司</v>
          </cell>
          <cell r="B1433" t="str">
            <v>邓海源</v>
          </cell>
        </row>
        <row r="1434">
          <cell r="A1434" t="str">
            <v>广州市信服物流供应链有限公司</v>
          </cell>
          <cell r="B1434" t="str">
            <v>邓海源</v>
          </cell>
        </row>
        <row r="1435">
          <cell r="A1435" t="str">
            <v>广州市忠实通国际货运代理有限责任公司</v>
          </cell>
          <cell r="B1435" t="str">
            <v>杨璇</v>
          </cell>
        </row>
        <row r="1436">
          <cell r="A1436" t="str">
            <v>广州空港惠捷仓储物流有限公司</v>
          </cell>
          <cell r="B1436" t="str">
            <v>古访南</v>
          </cell>
        </row>
        <row r="1437">
          <cell r="A1437" t="str">
            <v>广东盛丰物流有限公司广州分公司</v>
          </cell>
          <cell r="B1437" t="str">
            <v>古访南</v>
          </cell>
        </row>
        <row r="1438">
          <cell r="A1438" t="str">
            <v>广州市挚悦物流有限公司</v>
          </cell>
          <cell r="B1438" t="str">
            <v>古访南</v>
          </cell>
        </row>
        <row r="1439">
          <cell r="A1439" t="str">
            <v>广州孟龙运输有限公司</v>
          </cell>
          <cell r="B1439" t="str">
            <v>邓海源</v>
          </cell>
        </row>
        <row r="1440">
          <cell r="A1440" t="str">
            <v>广州贝业新兄弟供应链管理有限公司</v>
          </cell>
          <cell r="B1440" t="str">
            <v>黎婉君</v>
          </cell>
        </row>
        <row r="1441">
          <cell r="A1441" t="str">
            <v>广州市云峰物流有限公司</v>
          </cell>
          <cell r="B1441" t="str">
            <v>王璐</v>
          </cell>
        </row>
        <row r="1442">
          <cell r="A1442" t="str">
            <v>广州深蓝运输有限公司</v>
          </cell>
          <cell r="B1442" t="str">
            <v>王璐</v>
          </cell>
        </row>
        <row r="1443">
          <cell r="A1443" t="str">
            <v>广州市冠磊物流有限公司</v>
          </cell>
          <cell r="B1443" t="str">
            <v>王璐</v>
          </cell>
        </row>
        <row r="1444">
          <cell r="A1444" t="str">
            <v>广州市振远大件物流有限公司</v>
          </cell>
          <cell r="B1444" t="str">
            <v>古访南</v>
          </cell>
        </row>
        <row r="1445">
          <cell r="A1445" t="str">
            <v>广州市致达物流有限公司</v>
          </cell>
          <cell r="B1445" t="str">
            <v>古访南</v>
          </cell>
        </row>
        <row r="1446">
          <cell r="A1446" t="str">
            <v>广州市宝旺运输有限公司</v>
          </cell>
          <cell r="B1446" t="str">
            <v>杨璇</v>
          </cell>
        </row>
        <row r="1447">
          <cell r="A1447" t="str">
            <v>广州竺兴新能源科技有限公司</v>
          </cell>
          <cell r="B1447" t="str">
            <v>古访南</v>
          </cell>
        </row>
        <row r="1448">
          <cell r="A1448" t="str">
            <v>广州市吉吉物流有限公司</v>
          </cell>
          <cell r="B1448" t="str">
            <v>邓海源</v>
          </cell>
        </row>
        <row r="1449">
          <cell r="A1449" t="str">
            <v>广州勤至物流有限公司</v>
          </cell>
          <cell r="B1449" t="str">
            <v>邓海源</v>
          </cell>
        </row>
        <row r="1450">
          <cell r="A1450" t="str">
            <v>广州喜丰供应链管理有限公司</v>
          </cell>
          <cell r="B1450" t="str">
            <v>杨璇</v>
          </cell>
        </row>
        <row r="1451">
          <cell r="A1451" t="str">
            <v>广州市盛安通达物流有限公司</v>
          </cell>
          <cell r="B1451" t="str">
            <v>古访南</v>
          </cell>
        </row>
        <row r="1452">
          <cell r="A1452" t="str">
            <v>广州市奎通运输有限公司</v>
          </cell>
          <cell r="B1452" t="str">
            <v>黎婉君</v>
          </cell>
        </row>
        <row r="1453">
          <cell r="A1453" t="str">
            <v>广州市众佳物流有限公司</v>
          </cell>
          <cell r="B1453" t="str">
            <v>黎婉君</v>
          </cell>
        </row>
        <row r="1454">
          <cell r="A1454" t="str">
            <v>广州子轩物流有限公司</v>
          </cell>
          <cell r="B1454" t="str">
            <v>邓海源</v>
          </cell>
        </row>
        <row r="1455">
          <cell r="A1455" t="str">
            <v>广州城达物流有限公司</v>
          </cell>
          <cell r="B1455" t="str">
            <v>邓海源</v>
          </cell>
        </row>
        <row r="1456">
          <cell r="A1456" t="str">
            <v>广州鑫硕基础工程有限公司</v>
          </cell>
          <cell r="B1456" t="str">
            <v>邓海源</v>
          </cell>
        </row>
        <row r="1457">
          <cell r="A1457" t="str">
            <v>广州市广开物流有限公司</v>
          </cell>
          <cell r="B1457" t="str">
            <v>黎婉君</v>
          </cell>
        </row>
        <row r="1458">
          <cell r="A1458" t="str">
            <v>广州时代运输有限公司</v>
          </cell>
          <cell r="B1458" t="str">
            <v>杨璇</v>
          </cell>
        </row>
        <row r="1459">
          <cell r="A1459" t="str">
            <v>广州云展物流有限公司</v>
          </cell>
          <cell r="B1459" t="str">
            <v>邓海源</v>
          </cell>
        </row>
        <row r="1460">
          <cell r="A1460" t="str">
            <v>俊峰冷链（广州）有限公司</v>
          </cell>
          <cell r="B1460" t="str">
            <v>王璐</v>
          </cell>
        </row>
        <row r="1461">
          <cell r="A1461" t="str">
            <v>广州唐朝运输有限公司</v>
          </cell>
          <cell r="B1461" t="str">
            <v>古访南</v>
          </cell>
        </row>
        <row r="1462">
          <cell r="A1462" t="str">
            <v>广州市传旺物流有限公司</v>
          </cell>
          <cell r="B1462" t="str">
            <v>古访南</v>
          </cell>
        </row>
        <row r="1463">
          <cell r="A1463" t="str">
            <v>广州市宝盛物流有限公司</v>
          </cell>
          <cell r="B1463" t="str">
            <v>黎婉君</v>
          </cell>
        </row>
        <row r="1464">
          <cell r="A1464" t="str">
            <v>广州盛誉供应链有限公司</v>
          </cell>
          <cell r="B1464" t="str">
            <v>古访南</v>
          </cell>
        </row>
        <row r="1465">
          <cell r="A1465" t="str">
            <v>广州锦业物流有限公司</v>
          </cell>
          <cell r="B1465" t="str">
            <v>古访南</v>
          </cell>
        </row>
        <row r="1466">
          <cell r="A1466" t="str">
            <v>广州市拓润货运代理有限公司</v>
          </cell>
          <cell r="B1466" t="str">
            <v>王璐</v>
          </cell>
        </row>
        <row r="1467">
          <cell r="A1467" t="str">
            <v>广州市信行天下运输有限公司</v>
          </cell>
          <cell r="B1467" t="str">
            <v>黎婉君</v>
          </cell>
        </row>
        <row r="1468">
          <cell r="A1468" t="str">
            <v>广州程达物流供应链有限公司</v>
          </cell>
          <cell r="B1468" t="str">
            <v>黎婉君</v>
          </cell>
        </row>
        <row r="1469">
          <cell r="A1469" t="str">
            <v>广州市联旭运输服务有限公司</v>
          </cell>
          <cell r="B1469" t="str">
            <v>邓海源</v>
          </cell>
        </row>
        <row r="1470">
          <cell r="A1470" t="str">
            <v>广州市铁网物流有限公司</v>
          </cell>
          <cell r="B1470" t="str">
            <v>王璐</v>
          </cell>
        </row>
        <row r="1471">
          <cell r="A1471" t="str">
            <v>广州双牛物流有限公司</v>
          </cell>
          <cell r="B1471" t="str">
            <v>古访南</v>
          </cell>
        </row>
        <row r="1472">
          <cell r="A1472" t="str">
            <v>广州市营通货运代理有限公司</v>
          </cell>
          <cell r="B1472" t="str">
            <v>王璐</v>
          </cell>
        </row>
        <row r="1473">
          <cell r="A1473" t="str">
            <v>广州市金砂建材有限公司</v>
          </cell>
          <cell r="B1473" t="str">
            <v>古访南</v>
          </cell>
        </row>
        <row r="1474">
          <cell r="A1474" t="str">
            <v>广州优运供应链服务有限公司</v>
          </cell>
          <cell r="B1474" t="str">
            <v>王璐</v>
          </cell>
        </row>
        <row r="1475">
          <cell r="A1475" t="str">
            <v>广州市天标供应链有限公司</v>
          </cell>
          <cell r="B1475" t="str">
            <v>杨璇</v>
          </cell>
        </row>
        <row r="1476">
          <cell r="A1476" t="str">
            <v>广东粤时利汽车有限公司</v>
          </cell>
          <cell r="B1476" t="str">
            <v>古访南</v>
          </cell>
        </row>
        <row r="1477">
          <cell r="A1477" t="str">
            <v>广州市广生林贸易有限公司</v>
          </cell>
          <cell r="B1477" t="str">
            <v>王璐</v>
          </cell>
        </row>
        <row r="1478">
          <cell r="A1478" t="str">
            <v>广州禾畅物流有限公司</v>
          </cell>
          <cell r="B1478" t="str">
            <v>邓海源</v>
          </cell>
        </row>
        <row r="1479">
          <cell r="A1479" t="str">
            <v>广州德荣物流有限公司</v>
          </cell>
          <cell r="B1479" t="str">
            <v>杨璇</v>
          </cell>
        </row>
        <row r="1480">
          <cell r="A1480" t="str">
            <v>广州市建润建材有限公司</v>
          </cell>
          <cell r="B1480" t="str">
            <v>杨璇</v>
          </cell>
        </row>
        <row r="1481">
          <cell r="A1481" t="str">
            <v>广州市天天货物运输有限公司</v>
          </cell>
          <cell r="B1481" t="str">
            <v>黎婉君</v>
          </cell>
        </row>
        <row r="1482">
          <cell r="A1482" t="str">
            <v>广州振艺建筑工程有限公司</v>
          </cell>
          <cell r="B1482" t="str">
            <v>王璐</v>
          </cell>
        </row>
        <row r="1483">
          <cell r="A1483" t="str">
            <v>海丰县双亨货运有限公司广州分公司</v>
          </cell>
          <cell r="B1483" t="str">
            <v>邓海源</v>
          </cell>
        </row>
        <row r="1484">
          <cell r="A1484" t="str">
            <v>广州宜航物流有限公司</v>
          </cell>
          <cell r="B1484" t="str">
            <v>王璐</v>
          </cell>
        </row>
        <row r="1485">
          <cell r="A1485" t="str">
            <v>一二三物流（广州）有限公司</v>
          </cell>
          <cell r="B1485" t="str">
            <v>杨璇</v>
          </cell>
        </row>
        <row r="1486">
          <cell r="A1486" t="str">
            <v>广州市喜粤物流有限公司</v>
          </cell>
          <cell r="B1486" t="str">
            <v>黎婉君</v>
          </cell>
        </row>
        <row r="1487">
          <cell r="A1487" t="str">
            <v>广州鸿锦运输有限公司</v>
          </cell>
          <cell r="B1487" t="str">
            <v>王璐</v>
          </cell>
        </row>
        <row r="1488">
          <cell r="A1488" t="str">
            <v>广东永盛物流有限公司</v>
          </cell>
          <cell r="B1488" t="str">
            <v>古访南</v>
          </cell>
        </row>
        <row r="1489">
          <cell r="A1489" t="str">
            <v>广东顺牧冷链物流有限公司</v>
          </cell>
          <cell r="B1489" t="str">
            <v>杨璇</v>
          </cell>
        </row>
        <row r="1490">
          <cell r="A1490" t="str">
            <v>广东敏和冷链物流有限公司</v>
          </cell>
          <cell r="B1490" t="str">
            <v>邓海源</v>
          </cell>
        </row>
        <row r="1491">
          <cell r="A1491" t="str">
            <v>广州市秀翼物流有限公司</v>
          </cell>
          <cell r="B1491" t="str">
            <v>黎婉君</v>
          </cell>
        </row>
        <row r="1492">
          <cell r="A1492" t="str">
            <v>广州维高物流有限公司</v>
          </cell>
          <cell r="B1492" t="str">
            <v>黎婉君</v>
          </cell>
        </row>
        <row r="1493">
          <cell r="A1493" t="str">
            <v>广州荣莹物流有限公司</v>
          </cell>
          <cell r="B1493" t="str">
            <v>王璐</v>
          </cell>
        </row>
        <row r="1494">
          <cell r="A1494" t="str">
            <v>广州市庆捷物流有限公司</v>
          </cell>
          <cell r="B1494" t="str">
            <v>王璐</v>
          </cell>
        </row>
        <row r="1495">
          <cell r="A1495" t="str">
            <v>广州意天洪物流有限公司</v>
          </cell>
          <cell r="B1495" t="str">
            <v>杨璇</v>
          </cell>
        </row>
        <row r="1496">
          <cell r="A1496" t="str">
            <v>广州金蚁供应链有限公司</v>
          </cell>
          <cell r="B1496" t="str">
            <v>古访南</v>
          </cell>
        </row>
        <row r="1497">
          <cell r="A1497" t="str">
            <v>广东鹿安供应链管理有限公司</v>
          </cell>
          <cell r="B1497" t="str">
            <v>王璐</v>
          </cell>
        </row>
        <row r="1498">
          <cell r="A1498" t="str">
            <v>海润（广州）运输有限公司</v>
          </cell>
          <cell r="B1498" t="str">
            <v>杨璇</v>
          </cell>
        </row>
        <row r="1499">
          <cell r="A1499" t="str">
            <v>广州成志混凝土运输有限公司</v>
          </cell>
          <cell r="B1499" t="str">
            <v>邓海源</v>
          </cell>
        </row>
        <row r="1500">
          <cell r="A1500" t="str">
            <v>广东伊顺供应链管理有限公司</v>
          </cell>
          <cell r="B1500" t="str">
            <v>邓海源</v>
          </cell>
        </row>
        <row r="1501">
          <cell r="A1501" t="str">
            <v>广州市吉宏物流有限公司</v>
          </cell>
          <cell r="B1501" t="str">
            <v>王璐</v>
          </cell>
        </row>
        <row r="1502">
          <cell r="A1502" t="str">
            <v>广州粤迅物流有限公司</v>
          </cell>
          <cell r="B1502" t="str">
            <v>黎婉君</v>
          </cell>
        </row>
        <row r="1503">
          <cell r="A1503" t="str">
            <v>泛华国际物流（广州）有限公司</v>
          </cell>
          <cell r="B1503" t="str">
            <v>邓海源</v>
          </cell>
        </row>
        <row r="1504">
          <cell r="A1504" t="str">
            <v>广州德运土石方运输有限公司</v>
          </cell>
          <cell r="B1504" t="str">
            <v>邓海源</v>
          </cell>
        </row>
        <row r="1505">
          <cell r="A1505" t="str">
            <v>鸿世佰通供应链管理（广州）有限公司</v>
          </cell>
          <cell r="B1505" t="str">
            <v>杨璇</v>
          </cell>
        </row>
        <row r="1506">
          <cell r="A1506" t="str">
            <v>广州鑫胜隆物流有限公司</v>
          </cell>
          <cell r="B1506" t="str">
            <v>黎婉君</v>
          </cell>
        </row>
        <row r="1507">
          <cell r="A1507" t="str">
            <v>广西玉驰智联科技有限公司广州分公司</v>
          </cell>
          <cell r="B1507" t="str">
            <v>黎婉君</v>
          </cell>
        </row>
        <row r="1508">
          <cell r="A1508" t="str">
            <v>佛山市顺德区平平物流有限公司广州分公司</v>
          </cell>
          <cell r="B1508" t="str">
            <v>王璐</v>
          </cell>
        </row>
        <row r="1509">
          <cell r="A1509" t="str">
            <v>广东德坤物流有限公司</v>
          </cell>
          <cell r="B1509" t="str">
            <v>杨璇</v>
          </cell>
        </row>
        <row r="1510">
          <cell r="A1510" t="str">
            <v>广东威顺供应链管理有限公司</v>
          </cell>
          <cell r="B1510" t="str">
            <v>王璐</v>
          </cell>
        </row>
        <row r="1511">
          <cell r="A1511" t="str">
            <v>广州大可龙物流供应链有限公司</v>
          </cell>
          <cell r="B1511" t="str">
            <v>杨璇</v>
          </cell>
        </row>
        <row r="1512">
          <cell r="A1512" t="str">
            <v>广州苏延物流有限公司</v>
          </cell>
          <cell r="B1512" t="str">
            <v>邓海源</v>
          </cell>
        </row>
        <row r="1513">
          <cell r="A1513" t="str">
            <v>广州市志合货物运输有限公司</v>
          </cell>
          <cell r="B1513" t="str">
            <v>杨璇</v>
          </cell>
        </row>
        <row r="1514">
          <cell r="A1514" t="str">
            <v>广东鹏升冷链物流有限公司</v>
          </cell>
          <cell r="B1514" t="str">
            <v>黎婉君</v>
          </cell>
        </row>
        <row r="1515">
          <cell r="A1515" t="str">
            <v>广州加承供应链有限公司</v>
          </cell>
          <cell r="B1515" t="str">
            <v>邓海源</v>
          </cell>
        </row>
        <row r="1516">
          <cell r="A1516" t="str">
            <v>广州市可允供应链有限公司</v>
          </cell>
          <cell r="B1516" t="str">
            <v>王璐</v>
          </cell>
        </row>
        <row r="1517">
          <cell r="A1517" t="str">
            <v>广州市粤胜汽车运输服务有限公司</v>
          </cell>
          <cell r="B1517" t="str">
            <v>黎婉君</v>
          </cell>
        </row>
        <row r="1518">
          <cell r="A1518" t="str">
            <v>广州恒路物流有限公司</v>
          </cell>
          <cell r="B1518" t="str">
            <v>黎婉君</v>
          </cell>
        </row>
        <row r="1519">
          <cell r="A1519" t="str">
            <v>广州市荣滔物流有限责任公司</v>
          </cell>
          <cell r="B1519" t="str">
            <v>邓海源</v>
          </cell>
        </row>
        <row r="1520">
          <cell r="A1520" t="str">
            <v>广州驰诚运输有限公司</v>
          </cell>
          <cell r="B1520" t="str">
            <v>王璐</v>
          </cell>
        </row>
        <row r="1521">
          <cell r="A1521" t="str">
            <v>广州大黄蜂车业有限公司</v>
          </cell>
          <cell r="B1521" t="str">
            <v>邓海源</v>
          </cell>
        </row>
        <row r="1522">
          <cell r="A1522" t="str">
            <v>广东利邦供应链管理有限公司</v>
          </cell>
          <cell r="B1522" t="str">
            <v>黎婉君</v>
          </cell>
        </row>
        <row r="1523">
          <cell r="A1523" t="str">
            <v>广州市丰好物流有限公司</v>
          </cell>
          <cell r="B1523" t="str">
            <v>邓海源</v>
          </cell>
        </row>
        <row r="1524">
          <cell r="A1524" t="str">
            <v>广东瀚江物流有限公司</v>
          </cell>
          <cell r="B1524" t="str">
            <v>古访南</v>
          </cell>
        </row>
        <row r="1525">
          <cell r="A1525" t="str">
            <v>广州炎森供应链有限公司</v>
          </cell>
          <cell r="B1525" t="str">
            <v>古访南</v>
          </cell>
        </row>
        <row r="1526">
          <cell r="A1526" t="str">
            <v>广州顺意冷链物流有限公司</v>
          </cell>
          <cell r="B1526" t="str">
            <v>古访南</v>
          </cell>
        </row>
        <row r="1527">
          <cell r="A1527" t="str">
            <v>广州瞬心冷链物流有限公司</v>
          </cell>
          <cell r="B1527" t="str">
            <v>古访南</v>
          </cell>
        </row>
        <row r="1528">
          <cell r="A1528" t="str">
            <v>广州市宝弘物流有限公司</v>
          </cell>
          <cell r="B1528" t="str">
            <v>古访南</v>
          </cell>
        </row>
        <row r="1529">
          <cell r="A1529" t="str">
            <v>广东中源物流有限公司</v>
          </cell>
          <cell r="B1529" t="str">
            <v>邓海源</v>
          </cell>
        </row>
        <row r="1530">
          <cell r="A1530" t="str">
            <v>广州市众宏物流有限公司</v>
          </cell>
          <cell r="B1530" t="str">
            <v>杨璇</v>
          </cell>
        </row>
        <row r="1531">
          <cell r="A1531" t="str">
            <v>广州市衡顺运输服务有限公司</v>
          </cell>
          <cell r="B1531" t="str">
            <v>古访南</v>
          </cell>
        </row>
        <row r="1532">
          <cell r="A1532" t="str">
            <v>广州市君华建材有限公司</v>
          </cell>
          <cell r="B1532" t="str">
            <v>邓海源</v>
          </cell>
        </row>
        <row r="1533">
          <cell r="A1533" t="str">
            <v>广州市四益货物运输有限公司</v>
          </cell>
          <cell r="B1533" t="str">
            <v>黎婉君</v>
          </cell>
        </row>
        <row r="1534">
          <cell r="A1534" t="str">
            <v>广州市宝虹物流有限公司</v>
          </cell>
          <cell r="B1534" t="str">
            <v>黎婉君</v>
          </cell>
        </row>
        <row r="1535">
          <cell r="A1535" t="str">
            <v>广东申瑞运输服务有限公司</v>
          </cell>
          <cell r="B1535" t="str">
            <v>杨璇</v>
          </cell>
        </row>
        <row r="1536">
          <cell r="A1536" t="str">
            <v>南泥湾城市建设（广州）有限公司</v>
          </cell>
          <cell r="B1536" t="str">
            <v>杨璇</v>
          </cell>
        </row>
        <row r="1537">
          <cell r="A1537" t="str">
            <v>广州市火车头运输服务有限公司</v>
          </cell>
          <cell r="B1537" t="str">
            <v>黎婉君</v>
          </cell>
        </row>
        <row r="1538">
          <cell r="A1538" t="str">
            <v>广州市亿豪汽车运输有限公司</v>
          </cell>
          <cell r="B1538" t="str">
            <v>古访南</v>
          </cell>
        </row>
        <row r="1539">
          <cell r="A1539" t="str">
            <v>广东国鑫供应链管理有限公司</v>
          </cell>
          <cell r="B1539" t="str">
            <v>邓海源</v>
          </cell>
        </row>
        <row r="1540">
          <cell r="A1540" t="str">
            <v>广州市坦诚物流有限公司</v>
          </cell>
          <cell r="B1540" t="str">
            <v>邓海源</v>
          </cell>
        </row>
        <row r="1541">
          <cell r="A1541" t="str">
            <v>广州市汇权运输有限公司</v>
          </cell>
          <cell r="B1541" t="str">
            <v>古访南</v>
          </cell>
        </row>
        <row r="1542">
          <cell r="A1542" t="str">
            <v>广州市诚运运输服务有限公司</v>
          </cell>
          <cell r="B1542" t="str">
            <v>黎婉君</v>
          </cell>
        </row>
        <row r="1543">
          <cell r="A1543" t="str">
            <v>广州市森海物流供应链有限公司</v>
          </cell>
          <cell r="B1543" t="str">
            <v>王璐</v>
          </cell>
        </row>
        <row r="1544">
          <cell r="A1544" t="str">
            <v>广州市全路达物流有限公司</v>
          </cell>
          <cell r="B1544" t="str">
            <v>王璐</v>
          </cell>
        </row>
        <row r="1545">
          <cell r="A1545" t="str">
            <v>广州宏顺物流运输有限公司</v>
          </cell>
          <cell r="B1545" t="str">
            <v>黎婉君</v>
          </cell>
        </row>
        <row r="1546">
          <cell r="A1546" t="str">
            <v>广州致高物流有限公司</v>
          </cell>
          <cell r="B1546" t="str">
            <v>古访南</v>
          </cell>
        </row>
        <row r="1547">
          <cell r="A1547" t="str">
            <v>广州市粤信物流有限公司</v>
          </cell>
          <cell r="B1547" t="str">
            <v>王璐</v>
          </cell>
        </row>
        <row r="1548">
          <cell r="A1548" t="str">
            <v>广州市平志物流有限公司</v>
          </cell>
          <cell r="B1548" t="str">
            <v>王璐</v>
          </cell>
        </row>
        <row r="1549">
          <cell r="A1549" t="str">
            <v>广州市祥捷物流有限公司</v>
          </cell>
          <cell r="B1549" t="str">
            <v>黎婉君</v>
          </cell>
        </row>
        <row r="1550">
          <cell r="A1550" t="str">
            <v>广州市大楚物流有限公司</v>
          </cell>
          <cell r="B1550" t="str">
            <v>古访南</v>
          </cell>
        </row>
        <row r="1551">
          <cell r="A1551" t="str">
            <v>广州市安坤物流有限公司</v>
          </cell>
          <cell r="B1551" t="str">
            <v>王璐</v>
          </cell>
        </row>
        <row r="1552">
          <cell r="A1552" t="str">
            <v>广州红伟物流有限公司</v>
          </cell>
          <cell r="B1552" t="str">
            <v>古访南</v>
          </cell>
        </row>
        <row r="1553">
          <cell r="A1553" t="str">
            <v>广州益云供应链科技有限公司</v>
          </cell>
          <cell r="B1553" t="str">
            <v>黎婉君</v>
          </cell>
        </row>
        <row r="1554">
          <cell r="A1554" t="str">
            <v>广州中一行物流有限公司</v>
          </cell>
          <cell r="B1554" t="str">
            <v>邓海源</v>
          </cell>
        </row>
        <row r="1555">
          <cell r="A1555" t="str">
            <v>广州腾丰物流有限公司</v>
          </cell>
          <cell r="B1555" t="str">
            <v>王璐</v>
          </cell>
        </row>
        <row r="1556">
          <cell r="A1556" t="str">
            <v>广州安悦物流有限公司</v>
          </cell>
          <cell r="B1556" t="str">
            <v>邓海源</v>
          </cell>
        </row>
        <row r="1557">
          <cell r="A1557" t="str">
            <v>广州志鸟物流有限公司</v>
          </cell>
          <cell r="B1557" t="str">
            <v>邓海源</v>
          </cell>
        </row>
        <row r="1558">
          <cell r="A1558" t="str">
            <v>广州星月运输有限公司</v>
          </cell>
          <cell r="B1558" t="str">
            <v>王璐</v>
          </cell>
        </row>
        <row r="1559">
          <cell r="A1559" t="str">
            <v>广州和顺物流运输有限公司</v>
          </cell>
          <cell r="B1559" t="str">
            <v>古访南</v>
          </cell>
        </row>
        <row r="1560">
          <cell r="A1560" t="str">
            <v>广州市瑞凯运输有限公司</v>
          </cell>
          <cell r="B1560" t="str">
            <v>古访南</v>
          </cell>
        </row>
        <row r="1561">
          <cell r="A1561" t="str">
            <v>广州市泓昇建设工程有限公司</v>
          </cell>
          <cell r="B1561" t="str">
            <v>杨璇</v>
          </cell>
        </row>
        <row r="1562">
          <cell r="A1562" t="str">
            <v>广州济远土石方工程有限公司</v>
          </cell>
          <cell r="B1562" t="str">
            <v>王璐</v>
          </cell>
        </row>
        <row r="1563">
          <cell r="A1563" t="str">
            <v>广州市银灏运输有限公司</v>
          </cell>
          <cell r="B1563" t="str">
            <v>邓海源</v>
          </cell>
        </row>
        <row r="1564">
          <cell r="A1564" t="str">
            <v>广州升华物流有限公司</v>
          </cell>
          <cell r="B1564" t="str">
            <v>王璐</v>
          </cell>
        </row>
        <row r="1565">
          <cell r="A1565" t="str">
            <v>广州市悦晨物流有限公司</v>
          </cell>
          <cell r="B1565" t="str">
            <v>王璐</v>
          </cell>
        </row>
        <row r="1566">
          <cell r="A1566" t="str">
            <v>广州百盛物流有限公司</v>
          </cell>
          <cell r="B1566" t="str">
            <v>邓海源</v>
          </cell>
        </row>
        <row r="1567">
          <cell r="A1567" t="str">
            <v>广州派立得货物运输有限公司</v>
          </cell>
          <cell r="B1567" t="str">
            <v>杨璇</v>
          </cell>
        </row>
        <row r="1568">
          <cell r="A1568" t="str">
            <v>广州鑫闽丰物流有限公司</v>
          </cell>
          <cell r="B1568" t="str">
            <v>杨璇</v>
          </cell>
        </row>
        <row r="1569">
          <cell r="A1569" t="str">
            <v>广州泰富兴供应链有限公司</v>
          </cell>
          <cell r="B1569" t="str">
            <v>杨璇</v>
          </cell>
        </row>
        <row r="1570">
          <cell r="A1570" t="str">
            <v>广州市跃通物流有限公司</v>
          </cell>
          <cell r="B1570" t="str">
            <v>王璐</v>
          </cell>
        </row>
        <row r="1571">
          <cell r="A1571" t="str">
            <v>广州锐邦物流有限公司</v>
          </cell>
          <cell r="B1571" t="str">
            <v>杨璇</v>
          </cell>
        </row>
        <row r="1572">
          <cell r="A1572" t="str">
            <v>广东广腾供应链管理有限公司</v>
          </cell>
          <cell r="B1572" t="str">
            <v>杨璇</v>
          </cell>
        </row>
        <row r="1573">
          <cell r="A1573" t="str">
            <v>广东中运物流有限公司</v>
          </cell>
          <cell r="B1573" t="str">
            <v>古访南</v>
          </cell>
        </row>
        <row r="1574">
          <cell r="A1574" t="str">
            <v>广州陆友运输有限公司</v>
          </cell>
          <cell r="B1574" t="str">
            <v>王璐</v>
          </cell>
        </row>
        <row r="1575">
          <cell r="A1575" t="str">
            <v>广州圣湘物流有限公司</v>
          </cell>
          <cell r="B1575" t="str">
            <v>杨璇</v>
          </cell>
        </row>
        <row r="1576">
          <cell r="A1576" t="str">
            <v>广州云服卡航供应链有限公司</v>
          </cell>
          <cell r="B1576" t="str">
            <v>王璐</v>
          </cell>
        </row>
        <row r="1577">
          <cell r="A1577" t="str">
            <v>广州鸿湘物流有限公司</v>
          </cell>
          <cell r="B1577" t="str">
            <v>黎婉君</v>
          </cell>
        </row>
        <row r="1578">
          <cell r="A1578" t="str">
            <v>广州市中强运输有限公司</v>
          </cell>
          <cell r="B1578" t="str">
            <v>杨璇</v>
          </cell>
        </row>
        <row r="1579">
          <cell r="A1579" t="str">
            <v>广州市振和土石方工程有限公司</v>
          </cell>
          <cell r="B1579" t="str">
            <v>黎婉君</v>
          </cell>
        </row>
        <row r="1580">
          <cell r="A1580" t="str">
            <v>广州市永欣物流有限公司</v>
          </cell>
          <cell r="B1580" t="str">
            <v>古访南</v>
          </cell>
        </row>
        <row r="1581">
          <cell r="A1581" t="str">
            <v>广州市沛龙汽车运输服务有限公司</v>
          </cell>
          <cell r="B1581" t="str">
            <v>古访南</v>
          </cell>
        </row>
        <row r="1582">
          <cell r="A1582" t="str">
            <v>广州市柏盛国际物流有限公司</v>
          </cell>
          <cell r="B1582" t="str">
            <v>杨璇</v>
          </cell>
        </row>
        <row r="1583">
          <cell r="A1583" t="str">
            <v>中铁三局集团广东建设工程有限公司</v>
          </cell>
          <cell r="B1583" t="str">
            <v>王璐</v>
          </cell>
        </row>
        <row r="1584">
          <cell r="A1584" t="str">
            <v>广州驰家冷链物流有限公司</v>
          </cell>
          <cell r="B1584" t="str">
            <v>黎婉君</v>
          </cell>
        </row>
        <row r="1585">
          <cell r="A1585" t="str">
            <v>广州凯威达物流有限公司</v>
          </cell>
          <cell r="B1585" t="str">
            <v>古访南</v>
          </cell>
        </row>
        <row r="1586">
          <cell r="A1586" t="str">
            <v>广州市博乐物流有限公司</v>
          </cell>
          <cell r="B1586" t="str">
            <v>黎婉君</v>
          </cell>
        </row>
        <row r="1587">
          <cell r="A1587" t="str">
            <v>广州市君诚运输有限公司</v>
          </cell>
          <cell r="B1587" t="str">
            <v>黎婉君</v>
          </cell>
        </row>
        <row r="1588">
          <cell r="A1588" t="str">
            <v>广州市鑫宸国际物流有限公司</v>
          </cell>
          <cell r="B1588" t="str">
            <v>王璐</v>
          </cell>
        </row>
        <row r="1589">
          <cell r="A1589" t="str">
            <v>广州君和物流有限公司</v>
          </cell>
          <cell r="B1589" t="str">
            <v>古访南</v>
          </cell>
        </row>
        <row r="1590">
          <cell r="A1590" t="str">
            <v>广州金卓物流有限公司</v>
          </cell>
          <cell r="B1590" t="str">
            <v>邓海源</v>
          </cell>
        </row>
        <row r="1591">
          <cell r="A1591" t="str">
            <v>广州创一供应链管理有限公司</v>
          </cell>
          <cell r="B1591" t="str">
            <v>王璐</v>
          </cell>
        </row>
        <row r="1592">
          <cell r="A1592" t="str">
            <v>广州恒昌鸿运供应链有限公司</v>
          </cell>
          <cell r="B1592" t="str">
            <v>黎婉君</v>
          </cell>
        </row>
        <row r="1593">
          <cell r="A1593" t="str">
            <v>广州一本物流有限公司</v>
          </cell>
          <cell r="B1593" t="str">
            <v>王璐</v>
          </cell>
        </row>
        <row r="1594">
          <cell r="A1594" t="str">
            <v>广州市顺新运输有限公司</v>
          </cell>
          <cell r="B1594" t="str">
            <v>王璐</v>
          </cell>
        </row>
        <row r="1595">
          <cell r="A1595" t="str">
            <v>广州荣鹏供应链有限公司</v>
          </cell>
          <cell r="B1595" t="str">
            <v>王璐</v>
          </cell>
        </row>
        <row r="1596">
          <cell r="A1596" t="str">
            <v>广州畅羽物流有限公司</v>
          </cell>
          <cell r="B1596" t="str">
            <v>杨璇</v>
          </cell>
        </row>
        <row r="1597">
          <cell r="A1597" t="str">
            <v>广州市运之捷物流有限公司</v>
          </cell>
          <cell r="B1597" t="str">
            <v>王璐</v>
          </cell>
        </row>
        <row r="1598">
          <cell r="A1598" t="str">
            <v>广州迅壹物流有限公司</v>
          </cell>
          <cell r="B1598" t="str">
            <v>古访南</v>
          </cell>
        </row>
        <row r="1599">
          <cell r="A1599" t="str">
            <v>广州驰驱汽车有限公司</v>
          </cell>
          <cell r="B1599" t="str">
            <v>王璐</v>
          </cell>
        </row>
        <row r="1600">
          <cell r="A1600" t="str">
            <v>广州市宇卓物流有限公司</v>
          </cell>
          <cell r="B1600" t="str">
            <v>邓海源</v>
          </cell>
        </row>
        <row r="1601">
          <cell r="A1601" t="str">
            <v>广州市铭德物流有限公司</v>
          </cell>
          <cell r="B1601" t="str">
            <v>王璐</v>
          </cell>
        </row>
        <row r="1602">
          <cell r="A1602" t="str">
            <v>广州市鑫马物流有限公司</v>
          </cell>
          <cell r="B1602" t="str">
            <v>王璐</v>
          </cell>
        </row>
        <row r="1603">
          <cell r="A1603" t="str">
            <v>广州市中嘉汽车运输有限公司</v>
          </cell>
          <cell r="B1603" t="str">
            <v>杨璇</v>
          </cell>
        </row>
        <row r="1604">
          <cell r="A1604" t="str">
            <v>广州市锦淮汽车运输有限公司</v>
          </cell>
          <cell r="B1604" t="str">
            <v>王璐</v>
          </cell>
        </row>
        <row r="1605">
          <cell r="A1605" t="str">
            <v>广东可通物流有限公司</v>
          </cell>
          <cell r="B1605" t="str">
            <v>黎婉君</v>
          </cell>
        </row>
        <row r="1606">
          <cell r="A1606" t="str">
            <v>广州市顺安捷物流有限公司</v>
          </cell>
          <cell r="B1606" t="str">
            <v>邓海源</v>
          </cell>
        </row>
        <row r="1607">
          <cell r="A1607" t="str">
            <v>广州腾宏物流有限公司</v>
          </cell>
          <cell r="B1607" t="str">
            <v>黎婉君</v>
          </cell>
        </row>
        <row r="1608">
          <cell r="A1608" t="str">
            <v>广州万事得运输有限公司</v>
          </cell>
          <cell r="B1608" t="str">
            <v>邓海源</v>
          </cell>
        </row>
        <row r="1609">
          <cell r="A1609" t="str">
            <v>泰信（广州）物流有限公司</v>
          </cell>
          <cell r="B1609" t="str">
            <v>邓海源</v>
          </cell>
        </row>
        <row r="1610">
          <cell r="A1610" t="str">
            <v>广州惠锦物流有限公司</v>
          </cell>
          <cell r="B1610" t="str">
            <v>邓海源</v>
          </cell>
        </row>
        <row r="1611">
          <cell r="A1611" t="str">
            <v>广州正鑫土石方工程有限公司</v>
          </cell>
          <cell r="B1611" t="str">
            <v>邓海源</v>
          </cell>
        </row>
        <row r="1612">
          <cell r="A1612" t="str">
            <v>广州凯杰物流有限公司</v>
          </cell>
          <cell r="B1612" t="str">
            <v>王璐</v>
          </cell>
        </row>
        <row r="1613">
          <cell r="A1613" t="str">
            <v>广州市万众物连供应链有限公司</v>
          </cell>
          <cell r="B1613" t="str">
            <v>王璐</v>
          </cell>
        </row>
        <row r="1614">
          <cell r="A1614" t="str">
            <v>广州市盛邦汽车运输有限公司</v>
          </cell>
          <cell r="B1614" t="str">
            <v>黎婉君</v>
          </cell>
        </row>
        <row r="1615">
          <cell r="A1615" t="str">
            <v>广州市骏力运输服务有限公司</v>
          </cell>
          <cell r="B1615" t="str">
            <v>黎婉君</v>
          </cell>
        </row>
        <row r="1616">
          <cell r="A1616" t="str">
            <v>广州林安汇信物流有限公司</v>
          </cell>
          <cell r="B1616" t="str">
            <v>邓海源</v>
          </cell>
        </row>
        <row r="1617">
          <cell r="A1617" t="str">
            <v>广州政泰物流有限公司</v>
          </cell>
          <cell r="B1617" t="str">
            <v>邓海源</v>
          </cell>
        </row>
        <row r="1618">
          <cell r="A1618" t="str">
            <v>广东诚信义港通物流有限公司</v>
          </cell>
          <cell r="B1618" t="str">
            <v>古访南</v>
          </cell>
        </row>
        <row r="1619">
          <cell r="A1619" t="str">
            <v>广东晨翔建设工程有限公司</v>
          </cell>
          <cell r="B1619" t="str">
            <v>邓海源</v>
          </cell>
        </row>
        <row r="1620">
          <cell r="A1620" t="str">
            <v>广州鑫东达运输有限公司</v>
          </cell>
          <cell r="B1620" t="str">
            <v>黎婉君</v>
          </cell>
        </row>
        <row r="1621">
          <cell r="A1621" t="str">
            <v>广州市环润建筑工程有限公司</v>
          </cell>
          <cell r="B1621" t="str">
            <v>黎婉君</v>
          </cell>
        </row>
        <row r="1622">
          <cell r="A1622" t="str">
            <v>歌乐（广州）物流供应链有限公司</v>
          </cell>
          <cell r="B1622" t="str">
            <v>黎婉君</v>
          </cell>
        </row>
        <row r="1623">
          <cell r="A1623" t="str">
            <v>广州卓粤固废循环利用科技有限公司</v>
          </cell>
          <cell r="B1623" t="str">
            <v>黎婉君</v>
          </cell>
        </row>
        <row r="1624">
          <cell r="A1624" t="str">
            <v>广州市豪邦物流有限公司</v>
          </cell>
          <cell r="B1624" t="str">
            <v>黎婉君</v>
          </cell>
        </row>
        <row r="1625">
          <cell r="A1625" t="str">
            <v>广州市致文运输有限公司</v>
          </cell>
          <cell r="B1625" t="str">
            <v>古访南</v>
          </cell>
        </row>
        <row r="1626">
          <cell r="A1626" t="str">
            <v>广州海心沙实业有限公司</v>
          </cell>
          <cell r="B1626" t="str">
            <v>古访南</v>
          </cell>
        </row>
        <row r="1627">
          <cell r="A1627" t="str">
            <v>广州市正昇物流有限公司</v>
          </cell>
          <cell r="B1627" t="str">
            <v>杨璇</v>
          </cell>
        </row>
        <row r="1628">
          <cell r="A1628" t="str">
            <v>广州众顺运输服务有限公司</v>
          </cell>
          <cell r="B1628" t="str">
            <v>邓海源</v>
          </cell>
        </row>
        <row r="1629">
          <cell r="A1629" t="str">
            <v>广州市源安运输有限公司</v>
          </cell>
          <cell r="B1629" t="str">
            <v>王璐</v>
          </cell>
        </row>
        <row r="1630">
          <cell r="A1630" t="str">
            <v>广东志华物流有限公司</v>
          </cell>
          <cell r="B1630" t="str">
            <v>邓海源</v>
          </cell>
        </row>
        <row r="1631">
          <cell r="A1631" t="str">
            <v>广州远峰储运有限公司</v>
          </cell>
          <cell r="B1631" t="str">
            <v>王璐</v>
          </cell>
        </row>
        <row r="1632">
          <cell r="A1632" t="str">
            <v>广东陈氏百川物流有限公司</v>
          </cell>
          <cell r="B1632" t="str">
            <v>黎婉君</v>
          </cell>
        </row>
        <row r="1633">
          <cell r="A1633" t="str">
            <v>广州轲达土石方工程有限公司</v>
          </cell>
          <cell r="B1633" t="str">
            <v>邓海源</v>
          </cell>
        </row>
        <row r="1634">
          <cell r="A1634" t="str">
            <v>广州市运通达物流服务有限公司</v>
          </cell>
          <cell r="B1634" t="str">
            <v>王璐</v>
          </cell>
        </row>
        <row r="1635">
          <cell r="A1635" t="str">
            <v>广州市龙创建设工程有限公司</v>
          </cell>
          <cell r="B1635" t="str">
            <v>王璐</v>
          </cell>
        </row>
        <row r="1636">
          <cell r="A1636" t="str">
            <v>广东雨路顺达物流供应链有限公司</v>
          </cell>
          <cell r="B1636" t="str">
            <v>黎婉君</v>
          </cell>
        </row>
        <row r="1637">
          <cell r="A1637" t="str">
            <v>广州齐力物联网科技有限公司</v>
          </cell>
          <cell r="B1637" t="str">
            <v>邓海源</v>
          </cell>
        </row>
        <row r="1638">
          <cell r="A1638" t="str">
            <v>广州雄达物流有限公司</v>
          </cell>
          <cell r="B1638" t="str">
            <v>古访南</v>
          </cell>
        </row>
        <row r="1639">
          <cell r="A1639" t="str">
            <v>广州起点物流供应链有限公司</v>
          </cell>
          <cell r="B1639" t="str">
            <v>邓海源</v>
          </cell>
        </row>
        <row r="1640">
          <cell r="A1640" t="str">
            <v>广州番顺土石方运输有限公司</v>
          </cell>
          <cell r="B1640" t="str">
            <v>王璐</v>
          </cell>
        </row>
        <row r="1641">
          <cell r="A1641" t="str">
            <v>广州市陆合运输有限公司</v>
          </cell>
          <cell r="B1641" t="str">
            <v>邓海源</v>
          </cell>
        </row>
        <row r="1642">
          <cell r="A1642" t="str">
            <v>广州市俊达物流服务有限公司</v>
          </cell>
          <cell r="B1642" t="str">
            <v>黎婉君</v>
          </cell>
        </row>
        <row r="1643">
          <cell r="A1643" t="str">
            <v>广州畅易顺供应链有限公司</v>
          </cell>
          <cell r="B1643" t="str">
            <v>邓海源</v>
          </cell>
        </row>
        <row r="1644">
          <cell r="A1644" t="str">
            <v>广州顺曦运输有限公司</v>
          </cell>
          <cell r="B1644" t="str">
            <v>邓海源</v>
          </cell>
        </row>
        <row r="1645">
          <cell r="A1645" t="str">
            <v>广州卓速物流有限公司</v>
          </cell>
          <cell r="B1645" t="str">
            <v>杨璇</v>
          </cell>
        </row>
        <row r="1646">
          <cell r="A1646" t="str">
            <v>广州市粤辉运输有限公司</v>
          </cell>
          <cell r="B1646" t="str">
            <v>古访南</v>
          </cell>
        </row>
        <row r="1647">
          <cell r="A1647" t="str">
            <v>天津大田运输服务有限公司广州分公司</v>
          </cell>
          <cell r="B1647" t="str">
            <v>王璐</v>
          </cell>
        </row>
        <row r="1648">
          <cell r="A1648" t="str">
            <v>安鑫达供应链管理（广州）有限公司</v>
          </cell>
          <cell r="B1648" t="str">
            <v>杨璇</v>
          </cell>
        </row>
        <row r="1649">
          <cell r="A1649" t="str">
            <v>广州陶陶物流有限公司</v>
          </cell>
          <cell r="B1649" t="str">
            <v>邓海源</v>
          </cell>
        </row>
        <row r="1650">
          <cell r="A1650" t="str">
            <v>广州恒聚物流有限公司</v>
          </cell>
          <cell r="B1650" t="str">
            <v>王璐</v>
          </cell>
        </row>
        <row r="1651">
          <cell r="A1651" t="str">
            <v>广州雷云物流有限公司</v>
          </cell>
          <cell r="B1651" t="str">
            <v>杨璇</v>
          </cell>
        </row>
        <row r="1652">
          <cell r="A1652" t="str">
            <v>广州市福满物流有限公司</v>
          </cell>
          <cell r="B1652" t="str">
            <v>邓海源</v>
          </cell>
        </row>
        <row r="1653">
          <cell r="A1653" t="str">
            <v>广州乘龙运输有限公司</v>
          </cell>
          <cell r="B1653" t="str">
            <v>黎婉君</v>
          </cell>
        </row>
        <row r="1654">
          <cell r="A1654" t="str">
            <v>广州市优众汽车销售服务有限公司</v>
          </cell>
          <cell r="B1654" t="str">
            <v>王璐</v>
          </cell>
        </row>
        <row r="1655">
          <cell r="A1655" t="str">
            <v>广州市旭奥汽车运输服务有限公司</v>
          </cell>
          <cell r="B1655" t="str">
            <v>王璐</v>
          </cell>
        </row>
        <row r="1656">
          <cell r="A1656" t="str">
            <v>广州浩华物流有限公司</v>
          </cell>
          <cell r="B1656" t="str">
            <v>王璐</v>
          </cell>
        </row>
        <row r="1657">
          <cell r="A1657" t="str">
            <v>广州市东宴物流有限公司</v>
          </cell>
          <cell r="B1657" t="str">
            <v>邓海源</v>
          </cell>
        </row>
        <row r="1658">
          <cell r="A1658" t="str">
            <v>广州仲易物流有限公司</v>
          </cell>
          <cell r="B1658" t="str">
            <v>王璐</v>
          </cell>
        </row>
        <row r="1659">
          <cell r="A1659" t="str">
            <v>广州联兴工程建设有限公司</v>
          </cell>
          <cell r="B1659" t="str">
            <v>王璐</v>
          </cell>
        </row>
        <row r="1660">
          <cell r="A1660" t="str">
            <v>顺芯达（广州）物流有限公司</v>
          </cell>
          <cell r="B1660" t="str">
            <v>杨璇</v>
          </cell>
        </row>
        <row r="1661">
          <cell r="A1661" t="str">
            <v>广州市增濠物流有限公司</v>
          </cell>
          <cell r="B1661" t="str">
            <v>王璐</v>
          </cell>
        </row>
        <row r="1662">
          <cell r="A1662" t="str">
            <v>芭莎（广州）物流有限公司</v>
          </cell>
          <cell r="B1662" t="str">
            <v>邓海源</v>
          </cell>
        </row>
        <row r="1663">
          <cell r="A1663" t="str">
            <v>广州鑫瑞达物流服务有限公司</v>
          </cell>
          <cell r="B1663" t="str">
            <v>王璐</v>
          </cell>
        </row>
        <row r="1664">
          <cell r="A1664" t="str">
            <v>广州丰诚运输有限公司</v>
          </cell>
          <cell r="B1664" t="str">
            <v>杨璇</v>
          </cell>
        </row>
        <row r="1665">
          <cell r="A1665" t="str">
            <v>广州道达物流有限公司</v>
          </cell>
          <cell r="B1665" t="str">
            <v>王璐</v>
          </cell>
        </row>
        <row r="1666">
          <cell r="A1666" t="str">
            <v>广州瑞邦物流有限公司</v>
          </cell>
          <cell r="B1666" t="str">
            <v>杨璇</v>
          </cell>
        </row>
        <row r="1667">
          <cell r="A1667" t="str">
            <v>广州安冷物流有限公司</v>
          </cell>
          <cell r="B1667" t="str">
            <v>杨璇</v>
          </cell>
        </row>
        <row r="1668">
          <cell r="A1668" t="str">
            <v>广州鸿图土石方工程有限公司</v>
          </cell>
          <cell r="B1668" t="str">
            <v>王璐</v>
          </cell>
        </row>
        <row r="1669">
          <cell r="A1669" t="str">
            <v>广州匠造土石方运输有限公司</v>
          </cell>
          <cell r="B1669" t="str">
            <v>邓海源</v>
          </cell>
        </row>
        <row r="1670">
          <cell r="A1670" t="str">
            <v>广州畅捷供应链管理有限公司</v>
          </cell>
          <cell r="B1670" t="str">
            <v>古访南</v>
          </cell>
        </row>
        <row r="1671">
          <cell r="A1671" t="str">
            <v>广东腾晟土石方工程有限公司</v>
          </cell>
          <cell r="B1671" t="str">
            <v>王璐</v>
          </cell>
        </row>
        <row r="1672">
          <cell r="A1672" t="str">
            <v>鑫广利环境科技（广州）有限公司</v>
          </cell>
          <cell r="B1672" t="str">
            <v>王璐</v>
          </cell>
        </row>
        <row r="1673">
          <cell r="A1673" t="str">
            <v>广州鑫航建设工程有限公司</v>
          </cell>
          <cell r="B1673" t="str">
            <v>黎婉君</v>
          </cell>
        </row>
        <row r="1674">
          <cell r="A1674" t="str">
            <v>广州创鹏运输有限公司</v>
          </cell>
          <cell r="B1674" t="str">
            <v>邓海源</v>
          </cell>
        </row>
        <row r="1675">
          <cell r="A1675" t="str">
            <v>广州市穗恒基础建筑有限公司</v>
          </cell>
          <cell r="B1675" t="str">
            <v>邓海源</v>
          </cell>
        </row>
        <row r="1676">
          <cell r="A1676" t="str">
            <v>广州大峰土石方有限公司</v>
          </cell>
          <cell r="B1676" t="str">
            <v>黎婉君</v>
          </cell>
        </row>
        <row r="1677">
          <cell r="A1677" t="str">
            <v>广州迪威供应链有限公司</v>
          </cell>
          <cell r="B1677" t="str">
            <v>邓海源</v>
          </cell>
        </row>
        <row r="1678">
          <cell r="A1678" t="str">
            <v>广州市翔顺运输有限公司</v>
          </cell>
          <cell r="B1678" t="str">
            <v>王璐</v>
          </cell>
        </row>
        <row r="1679">
          <cell r="A1679" t="str">
            <v>广州保舜达运输有限公司</v>
          </cell>
          <cell r="B1679" t="str">
            <v>邓海源</v>
          </cell>
        </row>
        <row r="1680">
          <cell r="A1680" t="str">
            <v>广州远杰运输有限公司</v>
          </cell>
          <cell r="B1680" t="str">
            <v>古访南</v>
          </cell>
        </row>
        <row r="1681">
          <cell r="A1681" t="str">
            <v>广州腾鸿物流有限公司</v>
          </cell>
          <cell r="B1681" t="str">
            <v>杨璇</v>
          </cell>
        </row>
        <row r="1682">
          <cell r="A1682" t="str">
            <v>广州市双岗物流运输有限公司</v>
          </cell>
          <cell r="B1682" t="str">
            <v>王璐</v>
          </cell>
        </row>
        <row r="1683">
          <cell r="A1683" t="str">
            <v>广州市安旺物流有限公司</v>
          </cell>
          <cell r="B1683" t="str">
            <v>黎婉君</v>
          </cell>
        </row>
        <row r="1684">
          <cell r="A1684" t="str">
            <v>广州快易运物流有限公司</v>
          </cell>
          <cell r="B1684" t="str">
            <v>杨璇</v>
          </cell>
        </row>
        <row r="1685">
          <cell r="A1685" t="str">
            <v>广州市福源运输有限公司</v>
          </cell>
          <cell r="B1685" t="str">
            <v>古访南</v>
          </cell>
        </row>
        <row r="1686">
          <cell r="A1686" t="str">
            <v>广州市万理诺物流有限公司</v>
          </cell>
          <cell r="B1686" t="str">
            <v>杨璇</v>
          </cell>
        </row>
        <row r="1687">
          <cell r="A1687" t="str">
            <v>广州市长大物流有限公司</v>
          </cell>
          <cell r="B1687" t="str">
            <v>邓海源</v>
          </cell>
        </row>
        <row r="1688">
          <cell r="A1688" t="str">
            <v>广州市建鸿冷链运输有限公司</v>
          </cell>
          <cell r="B1688" t="str">
            <v>王璐</v>
          </cell>
        </row>
        <row r="1689">
          <cell r="A1689" t="str">
            <v>广州市忠远物流有限公司</v>
          </cell>
          <cell r="B1689" t="str">
            <v>王璐</v>
          </cell>
        </row>
        <row r="1690">
          <cell r="A1690" t="str">
            <v>广州新捷物流有限公司</v>
          </cell>
          <cell r="B1690" t="str">
            <v>黎婉君</v>
          </cell>
        </row>
        <row r="1691">
          <cell r="A1691" t="str">
            <v>广州佳裕祥物流有限公司</v>
          </cell>
          <cell r="B1691" t="str">
            <v>邓海源</v>
          </cell>
        </row>
        <row r="1692">
          <cell r="A1692" t="str">
            <v>广州长隆物流有限公司</v>
          </cell>
          <cell r="B1692" t="str">
            <v>邓海源</v>
          </cell>
        </row>
        <row r="1693">
          <cell r="A1693" t="str">
            <v>广州市荣锐运输有限公司</v>
          </cell>
          <cell r="B1693" t="str">
            <v>王璐</v>
          </cell>
        </row>
        <row r="1694">
          <cell r="A1694" t="str">
            <v>广州兴旺物流有限公司</v>
          </cell>
          <cell r="B1694" t="str">
            <v>邓海源</v>
          </cell>
        </row>
        <row r="1695">
          <cell r="A1695" t="str">
            <v>广东铭远供应链服务有限公司</v>
          </cell>
          <cell r="B1695" t="str">
            <v>王璐</v>
          </cell>
        </row>
        <row r="1696">
          <cell r="A1696" t="str">
            <v>广州市恒德运输服务有限公司</v>
          </cell>
          <cell r="B1696" t="str">
            <v>杨璇</v>
          </cell>
        </row>
        <row r="1697">
          <cell r="A1697" t="str">
            <v>广州东恒物流有限公司</v>
          </cell>
          <cell r="B1697" t="str">
            <v>杨璇</v>
          </cell>
        </row>
        <row r="1698">
          <cell r="A1698" t="str">
            <v>广州市君信物流有限公司</v>
          </cell>
          <cell r="B1698" t="str">
            <v>邓海源</v>
          </cell>
        </row>
        <row r="1699">
          <cell r="A1699" t="str">
            <v>广州锦疆运输有限公司</v>
          </cell>
          <cell r="B1699" t="str">
            <v>黎婉君</v>
          </cell>
        </row>
        <row r="1700">
          <cell r="A1700" t="str">
            <v>广州安林供应链有限公司</v>
          </cell>
          <cell r="B1700" t="str">
            <v>杨璇</v>
          </cell>
        </row>
        <row r="1701">
          <cell r="A1701" t="str">
            <v>广州誉津乡物流有限公司</v>
          </cell>
          <cell r="B1701" t="str">
            <v>黎婉君</v>
          </cell>
        </row>
        <row r="1702">
          <cell r="A1702" t="str">
            <v>广州鸿城物流有限公司</v>
          </cell>
          <cell r="B1702" t="str">
            <v>黎婉君</v>
          </cell>
        </row>
        <row r="1703">
          <cell r="A1703" t="str">
            <v>广州市广源物流供应链有限公司</v>
          </cell>
          <cell r="B1703" t="str">
            <v>黎婉君</v>
          </cell>
        </row>
        <row r="1704">
          <cell r="A1704" t="str">
            <v>广州市大羽物流有限公司</v>
          </cell>
          <cell r="B1704" t="str">
            <v>古访南</v>
          </cell>
        </row>
        <row r="1705">
          <cell r="A1705" t="str">
            <v>广东荣腾实业有限公司</v>
          </cell>
          <cell r="B1705" t="str">
            <v>黎婉君</v>
          </cell>
        </row>
        <row r="1706">
          <cell r="A1706" t="str">
            <v>广州市丰骏运输服务有限公司</v>
          </cell>
          <cell r="B1706" t="str">
            <v>邓海源</v>
          </cell>
        </row>
        <row r="1707">
          <cell r="A1707" t="str">
            <v>广州市悦兴运输有限公司</v>
          </cell>
          <cell r="B1707" t="str">
            <v>黎婉君</v>
          </cell>
        </row>
        <row r="1708">
          <cell r="A1708" t="str">
            <v>广州市恒辉运输有限公司</v>
          </cell>
          <cell r="B1708" t="str">
            <v>黎婉君</v>
          </cell>
        </row>
        <row r="1709">
          <cell r="A1709" t="str">
            <v>广东伍文国际物流有限公司</v>
          </cell>
          <cell r="B1709" t="str">
            <v>邓海源</v>
          </cell>
        </row>
        <row r="1710">
          <cell r="A1710" t="str">
            <v>广州南星物流有限公司</v>
          </cell>
          <cell r="B1710" t="str">
            <v>杨璇</v>
          </cell>
        </row>
        <row r="1711">
          <cell r="A1711" t="str">
            <v>广东雄星运输有限公司</v>
          </cell>
          <cell r="B1711" t="str">
            <v>古访南</v>
          </cell>
        </row>
        <row r="1712">
          <cell r="A1712" t="str">
            <v>广州雪澜物流有限公司</v>
          </cell>
          <cell r="B1712" t="str">
            <v>黎婉君</v>
          </cell>
        </row>
        <row r="1713">
          <cell r="A1713" t="str">
            <v>宇臣物流（广州）有限公司</v>
          </cell>
          <cell r="B1713" t="str">
            <v>杨璇</v>
          </cell>
        </row>
        <row r="1714">
          <cell r="A1714" t="str">
            <v>广州仨合土石方工程有限公司</v>
          </cell>
          <cell r="B1714" t="str">
            <v>古访南</v>
          </cell>
        </row>
        <row r="1715">
          <cell r="A1715" t="str">
            <v>广州安派裕林物流有限公司</v>
          </cell>
          <cell r="B1715" t="str">
            <v>古访南</v>
          </cell>
        </row>
        <row r="1716">
          <cell r="A1716" t="str">
            <v>广州市盛生运输服务有限公司</v>
          </cell>
          <cell r="B1716" t="str">
            <v>黎婉君</v>
          </cell>
        </row>
        <row r="1717">
          <cell r="A1717" t="str">
            <v>广州市亨利建设工程有限公司</v>
          </cell>
          <cell r="B1717" t="str">
            <v>杨璇</v>
          </cell>
        </row>
        <row r="1718">
          <cell r="A1718" t="str">
            <v>广东轲达建设工程有限公司</v>
          </cell>
          <cell r="B1718" t="str">
            <v>黎婉君</v>
          </cell>
        </row>
        <row r="1719">
          <cell r="A1719" t="str">
            <v>广州市捷辉物流有限公司</v>
          </cell>
          <cell r="B1719" t="str">
            <v>黎婉君</v>
          </cell>
        </row>
        <row r="1720">
          <cell r="A1720" t="str">
            <v>广州众启运输服务有限公司</v>
          </cell>
          <cell r="B1720" t="str">
            <v>王璐</v>
          </cell>
        </row>
        <row r="1721">
          <cell r="A1721" t="str">
            <v>广州金亿达物流有限公司</v>
          </cell>
          <cell r="B1721" t="str">
            <v>邓海源</v>
          </cell>
        </row>
        <row r="1722">
          <cell r="A1722" t="str">
            <v>广州炜鹏物流有限公司</v>
          </cell>
          <cell r="B1722" t="str">
            <v>古访南</v>
          </cell>
        </row>
        <row r="1723">
          <cell r="A1723" t="str">
            <v>广州速程物流有限公司</v>
          </cell>
          <cell r="B1723" t="str">
            <v>杨璇</v>
          </cell>
        </row>
        <row r="1724">
          <cell r="A1724" t="str">
            <v>广州市明畅物流有限公司</v>
          </cell>
          <cell r="B1724" t="str">
            <v>王璐</v>
          </cell>
        </row>
        <row r="1725">
          <cell r="A1725" t="str">
            <v>广东迅稳供应链有限公司</v>
          </cell>
          <cell r="B1725" t="str">
            <v>邓海源</v>
          </cell>
        </row>
        <row r="1726">
          <cell r="A1726" t="str">
            <v>广州市锋顺供应链有限公司</v>
          </cell>
          <cell r="B1726" t="str">
            <v>古访南</v>
          </cell>
        </row>
        <row r="1727">
          <cell r="A1727" t="str">
            <v>广州吉晟供应链有限公司</v>
          </cell>
          <cell r="B1727" t="str">
            <v>杨璇</v>
          </cell>
        </row>
        <row r="1728">
          <cell r="A1728" t="str">
            <v>广州德业供应链管理有限公司</v>
          </cell>
          <cell r="B1728" t="str">
            <v>黎婉君</v>
          </cell>
        </row>
        <row r="1729">
          <cell r="A1729" t="str">
            <v>广州煌石物流有限公司</v>
          </cell>
          <cell r="B1729" t="str">
            <v>杨璇</v>
          </cell>
        </row>
        <row r="1730">
          <cell r="A1730" t="str">
            <v>广州市力丰运输有限公司</v>
          </cell>
          <cell r="B1730" t="str">
            <v>王璐</v>
          </cell>
        </row>
        <row r="1731">
          <cell r="A1731" t="str">
            <v>广州凯晟建设工程有限公司</v>
          </cell>
          <cell r="B1731" t="str">
            <v>古访南</v>
          </cell>
        </row>
        <row r="1732">
          <cell r="A1732" t="str">
            <v>广州城运土石方运输有限公司</v>
          </cell>
          <cell r="B1732" t="str">
            <v>邓海源</v>
          </cell>
        </row>
        <row r="1733">
          <cell r="A1733" t="str">
            <v>广州路陆物流有限公司</v>
          </cell>
          <cell r="B1733" t="str">
            <v>邓海源</v>
          </cell>
        </row>
        <row r="1734">
          <cell r="A1734" t="str">
            <v>广州市志顺货物运输有限公司</v>
          </cell>
          <cell r="B1734" t="str">
            <v>黎婉君</v>
          </cell>
        </row>
        <row r="1735">
          <cell r="A1735" t="str">
            <v>广东韶华汽车销售有限公司</v>
          </cell>
          <cell r="B1735" t="str">
            <v>邓海源</v>
          </cell>
        </row>
        <row r="1736">
          <cell r="A1736" t="str">
            <v>广州市宏业达土石方运输有限公司</v>
          </cell>
          <cell r="B1736" t="str">
            <v>邓海源</v>
          </cell>
        </row>
        <row r="1737">
          <cell r="A1737" t="str">
            <v>广州稼粤物流有限公司</v>
          </cell>
          <cell r="B1737" t="str">
            <v>黎婉君</v>
          </cell>
        </row>
        <row r="1738">
          <cell r="A1738" t="str">
            <v>广州市广旋供应链管理有限公司</v>
          </cell>
          <cell r="B1738" t="str">
            <v>王璐</v>
          </cell>
        </row>
        <row r="1739">
          <cell r="A1739" t="str">
            <v>广州市康旺运输有限公司</v>
          </cell>
          <cell r="B1739" t="str">
            <v>杨璇</v>
          </cell>
        </row>
        <row r="1740">
          <cell r="A1740" t="str">
            <v>广州容大运输有限公司</v>
          </cell>
          <cell r="B1740" t="str">
            <v>黎婉君</v>
          </cell>
        </row>
        <row r="1741">
          <cell r="A1741" t="str">
            <v>广东卡友福汽车租赁服务有限公司</v>
          </cell>
          <cell r="B1741" t="str">
            <v>杨璇</v>
          </cell>
        </row>
        <row r="1742">
          <cell r="A1742" t="str">
            <v>广州市佳福运输有限公司</v>
          </cell>
          <cell r="B1742" t="str">
            <v>邓海源</v>
          </cell>
        </row>
        <row r="1743">
          <cell r="A1743" t="str">
            <v>广州宝顺通仓储物流有限责任公司</v>
          </cell>
          <cell r="B1743" t="str">
            <v>邓海源</v>
          </cell>
        </row>
        <row r="1744">
          <cell r="A1744" t="str">
            <v>广州景致物流发展有限公司</v>
          </cell>
          <cell r="B1744" t="str">
            <v>古访南</v>
          </cell>
        </row>
        <row r="1745">
          <cell r="A1745" t="str">
            <v>广州市恒大运输有限公司</v>
          </cell>
          <cell r="B1745" t="str">
            <v>黎婉君</v>
          </cell>
        </row>
        <row r="1746">
          <cell r="A1746" t="str">
            <v>广州柏瑞物流有限公司</v>
          </cell>
          <cell r="B1746" t="str">
            <v>邓海源</v>
          </cell>
        </row>
        <row r="1747">
          <cell r="A1747" t="str">
            <v>广州市卓源物流有限公司</v>
          </cell>
          <cell r="B1747" t="str">
            <v>杨璇</v>
          </cell>
        </row>
        <row r="1748">
          <cell r="A1748" t="str">
            <v>广东丰和园供应链管理有限公司</v>
          </cell>
          <cell r="B1748" t="str">
            <v>邓海源</v>
          </cell>
        </row>
        <row r="1749">
          <cell r="A1749" t="str">
            <v>广州市福飞物流有限公司</v>
          </cell>
          <cell r="B1749" t="str">
            <v>王璐</v>
          </cell>
        </row>
        <row r="1750">
          <cell r="A1750" t="str">
            <v>广州市坦途物流有限公司</v>
          </cell>
          <cell r="B1750" t="str">
            <v>黎婉君</v>
          </cell>
        </row>
        <row r="1751">
          <cell r="A1751" t="str">
            <v>广州陆陆达物流有限公司</v>
          </cell>
          <cell r="B1751" t="str">
            <v>王璐</v>
          </cell>
        </row>
        <row r="1752">
          <cell r="A1752" t="str">
            <v>广州市粤鑫土石方工程有限公司</v>
          </cell>
          <cell r="B1752" t="str">
            <v>古访南</v>
          </cell>
        </row>
        <row r="1753">
          <cell r="A1753" t="str">
            <v>广州创建物流有限公司</v>
          </cell>
          <cell r="B1753" t="str">
            <v>杨璇</v>
          </cell>
        </row>
        <row r="1754">
          <cell r="A1754" t="str">
            <v>广州叮当物流有限公司</v>
          </cell>
          <cell r="B1754" t="str">
            <v>杨璇</v>
          </cell>
        </row>
        <row r="1755">
          <cell r="A1755" t="str">
            <v>腾途邦（广州）物流有限公司</v>
          </cell>
          <cell r="B1755" t="str">
            <v>邓海源</v>
          </cell>
        </row>
        <row r="1756">
          <cell r="A1756" t="str">
            <v>广州市都来物流有限公司</v>
          </cell>
          <cell r="B1756" t="str">
            <v>邓海源</v>
          </cell>
        </row>
        <row r="1757">
          <cell r="A1757" t="str">
            <v>广州祥景物流有限公司</v>
          </cell>
          <cell r="B1757" t="str">
            <v>古访南</v>
          </cell>
        </row>
        <row r="1758">
          <cell r="A1758" t="str">
            <v>广州骏驰运输有限公司</v>
          </cell>
          <cell r="B1758" t="str">
            <v>邓海源</v>
          </cell>
        </row>
        <row r="1759">
          <cell r="A1759" t="str">
            <v>广州速达土方工程有限公司</v>
          </cell>
          <cell r="B1759" t="str">
            <v>杨璇</v>
          </cell>
        </row>
        <row r="1760">
          <cell r="A1760" t="str">
            <v>广州市广源通供应链有限公司</v>
          </cell>
          <cell r="B1760" t="str">
            <v>邓海源</v>
          </cell>
        </row>
        <row r="1761">
          <cell r="A1761" t="str">
            <v>广州路邦物流有限公司</v>
          </cell>
          <cell r="B1761" t="str">
            <v>王璐</v>
          </cell>
        </row>
        <row r="1762">
          <cell r="A1762" t="str">
            <v>广州市丰吉物流有限公司</v>
          </cell>
          <cell r="B1762" t="str">
            <v>邓海源</v>
          </cell>
        </row>
        <row r="1763">
          <cell r="A1763" t="str">
            <v>广州市川海物流有限公司</v>
          </cell>
          <cell r="B1763" t="str">
            <v>邓海源</v>
          </cell>
        </row>
        <row r="1764">
          <cell r="A1764" t="str">
            <v>广州城市货运物流有限公司</v>
          </cell>
          <cell r="B1764" t="str">
            <v>王璐</v>
          </cell>
        </row>
        <row r="1765">
          <cell r="A1765" t="str">
            <v>广州伟志物流服务有限公司</v>
          </cell>
          <cell r="B1765" t="str">
            <v>杨璇</v>
          </cell>
        </row>
        <row r="1766">
          <cell r="A1766" t="str">
            <v>广州亿发供应链管理有限公司</v>
          </cell>
          <cell r="B1766" t="str">
            <v>王璐</v>
          </cell>
        </row>
        <row r="1767">
          <cell r="A1767" t="str">
            <v>广州市胜捷物流有限公司</v>
          </cell>
          <cell r="B1767" t="str">
            <v>黎婉君</v>
          </cell>
        </row>
        <row r="1768">
          <cell r="A1768" t="str">
            <v>广州豪航物流有限公司</v>
          </cell>
          <cell r="B1768" t="str">
            <v>黎婉君</v>
          </cell>
        </row>
        <row r="1769">
          <cell r="A1769" t="str">
            <v>广东路源供应链管理有限公司</v>
          </cell>
          <cell r="B1769" t="str">
            <v>杨璇</v>
          </cell>
        </row>
        <row r="1770">
          <cell r="A1770" t="str">
            <v>广州华商物流有限公司</v>
          </cell>
          <cell r="B1770" t="str">
            <v>杨璇</v>
          </cell>
        </row>
        <row r="1771">
          <cell r="A1771" t="str">
            <v>广州盟滕物流有限公司</v>
          </cell>
          <cell r="B1771" t="str">
            <v>王璐</v>
          </cell>
        </row>
        <row r="1772">
          <cell r="A1772" t="str">
            <v>金来物流科技集团有限公司</v>
          </cell>
          <cell r="B1772" t="str">
            <v>杨璇</v>
          </cell>
        </row>
        <row r="1773">
          <cell r="A1773" t="str">
            <v>广州安燃能源物流有限公司</v>
          </cell>
          <cell r="B1773" t="str">
            <v>杨璇</v>
          </cell>
        </row>
        <row r="1774">
          <cell r="A1774" t="str">
            <v>广州南亿物流有限公司</v>
          </cell>
          <cell r="B1774" t="str">
            <v>古访南</v>
          </cell>
        </row>
        <row r="1775">
          <cell r="A1775" t="str">
            <v>广州市集鑫物流供应链有限公司</v>
          </cell>
          <cell r="B1775" t="str">
            <v>邓海源</v>
          </cell>
        </row>
        <row r="1776">
          <cell r="A1776" t="str">
            <v>广州市君信运输有限公司</v>
          </cell>
          <cell r="B1776" t="str">
            <v>王璐</v>
          </cell>
        </row>
        <row r="1777">
          <cell r="A1777" t="str">
            <v>广东穗港物流有限公司广州分公司</v>
          </cell>
          <cell r="B1777" t="str">
            <v>王璐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workbookViewId="0">
      <pane ySplit="1" topLeftCell="A2" activePane="bottomLeft" state="frozen"/>
      <selection/>
      <selection pane="bottomLeft" activeCell="E2" sqref="E2"/>
    </sheetView>
  </sheetViews>
  <sheetFormatPr defaultColWidth="9" defaultRowHeight="13.5" outlineLevelCol="7"/>
  <cols>
    <col min="1" max="1" width="4.875" customWidth="1"/>
    <col min="2" max="2" width="8.5" customWidth="1"/>
    <col min="3" max="3" width="36" customWidth="1"/>
    <col min="4" max="4" width="13.375" customWidth="1"/>
    <col min="5" max="5" width="14.625" style="12" customWidth="1"/>
    <col min="6" max="7" width="11.375" style="23" customWidth="1"/>
    <col min="8" max="8" width="9.125" style="23" customWidth="1"/>
  </cols>
  <sheetData>
    <row r="1" s="1" customFormat="1" ht="28.5" spans="1:8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24" t="s">
        <v>5</v>
      </c>
      <c r="G1" s="3" t="s">
        <v>6</v>
      </c>
      <c r="H1" s="24" t="s">
        <v>7</v>
      </c>
    </row>
    <row r="2" spans="1:8">
      <c r="A2" s="21">
        <v>1</v>
      </c>
      <c r="B2" s="15" t="s">
        <v>8</v>
      </c>
      <c r="C2" s="15" t="s">
        <v>9</v>
      </c>
      <c r="D2" s="15" t="s">
        <v>10</v>
      </c>
      <c r="E2" s="20">
        <v>3</v>
      </c>
      <c r="F2" s="18" t="s">
        <v>11</v>
      </c>
      <c r="G2" s="18" t="s">
        <v>12</v>
      </c>
      <c r="H2" s="18">
        <v>16</v>
      </c>
    </row>
    <row r="3" spans="1:8">
      <c r="A3" s="21">
        <v>2</v>
      </c>
      <c r="B3" s="15" t="s">
        <v>13</v>
      </c>
      <c r="C3" s="15" t="s">
        <v>14</v>
      </c>
      <c r="D3" s="15" t="s">
        <v>15</v>
      </c>
      <c r="E3" s="19">
        <v>2</v>
      </c>
      <c r="F3" s="18">
        <v>0</v>
      </c>
      <c r="G3" s="18" t="s">
        <v>16</v>
      </c>
      <c r="H3" s="18">
        <v>7</v>
      </c>
    </row>
    <row r="4" spans="1:8">
      <c r="A4" s="21">
        <v>3</v>
      </c>
      <c r="B4" s="15" t="s">
        <v>17</v>
      </c>
      <c r="C4" s="15" t="s">
        <v>18</v>
      </c>
      <c r="D4" s="15" t="s">
        <v>12</v>
      </c>
      <c r="E4" s="19">
        <v>1</v>
      </c>
      <c r="F4" s="18">
        <v>0</v>
      </c>
      <c r="G4" s="18">
        <v>0</v>
      </c>
      <c r="H4" s="18">
        <v>5</v>
      </c>
    </row>
    <row r="5" spans="1:8">
      <c r="A5" s="21">
        <v>4</v>
      </c>
      <c r="B5" s="15" t="s">
        <v>19</v>
      </c>
      <c r="C5" s="15" t="s">
        <v>20</v>
      </c>
      <c r="D5" s="15" t="s">
        <v>21</v>
      </c>
      <c r="E5" s="19">
        <v>1</v>
      </c>
      <c r="F5" s="18">
        <v>0</v>
      </c>
      <c r="G5" s="18">
        <v>0</v>
      </c>
      <c r="H5" s="18">
        <v>4</v>
      </c>
    </row>
    <row r="6" spans="1:8">
      <c r="A6" s="21">
        <v>5</v>
      </c>
      <c r="B6" s="15" t="s">
        <v>22</v>
      </c>
      <c r="C6" s="15" t="s">
        <v>23</v>
      </c>
      <c r="D6" s="15" t="s">
        <v>21</v>
      </c>
      <c r="E6" s="19">
        <v>1</v>
      </c>
      <c r="F6" s="18">
        <v>0</v>
      </c>
      <c r="G6" s="18">
        <v>0</v>
      </c>
      <c r="H6" s="18">
        <v>4</v>
      </c>
    </row>
    <row r="7" spans="1:8">
      <c r="A7" s="21">
        <v>6</v>
      </c>
      <c r="B7" s="15" t="s">
        <v>24</v>
      </c>
      <c r="C7" s="15" t="s">
        <v>25</v>
      </c>
      <c r="D7" s="15" t="s">
        <v>21</v>
      </c>
      <c r="E7" s="19">
        <v>1</v>
      </c>
      <c r="F7" s="18">
        <v>0</v>
      </c>
      <c r="G7" s="18">
        <v>0</v>
      </c>
      <c r="H7" s="18">
        <v>4</v>
      </c>
    </row>
    <row r="8" spans="1:8">
      <c r="A8" s="21">
        <v>7</v>
      </c>
      <c r="B8" s="15" t="s">
        <v>26</v>
      </c>
      <c r="C8" s="15" t="s">
        <v>23</v>
      </c>
      <c r="D8" s="15" t="s">
        <v>11</v>
      </c>
      <c r="E8" s="19">
        <v>1</v>
      </c>
      <c r="F8" s="18">
        <v>0</v>
      </c>
      <c r="G8" s="18">
        <v>0</v>
      </c>
      <c r="H8" s="18">
        <v>3</v>
      </c>
    </row>
    <row r="9" spans="1:8">
      <c r="A9" s="21">
        <v>8</v>
      </c>
      <c r="B9" s="15" t="s">
        <v>27</v>
      </c>
      <c r="C9" s="15" t="s">
        <v>28</v>
      </c>
      <c r="D9" s="15" t="s">
        <v>11</v>
      </c>
      <c r="E9" s="19">
        <v>1</v>
      </c>
      <c r="F9" s="18">
        <v>0</v>
      </c>
      <c r="G9" s="18">
        <v>0</v>
      </c>
      <c r="H9" s="18">
        <v>3</v>
      </c>
    </row>
    <row r="10" spans="1:8">
      <c r="A10" s="21">
        <v>9</v>
      </c>
      <c r="B10" s="15" t="s">
        <v>29</v>
      </c>
      <c r="C10" s="15" t="s">
        <v>30</v>
      </c>
      <c r="D10" s="15" t="s">
        <v>11</v>
      </c>
      <c r="E10" s="19">
        <v>1</v>
      </c>
      <c r="F10" s="18">
        <v>0</v>
      </c>
      <c r="G10" s="18">
        <v>0</v>
      </c>
      <c r="H10" s="18">
        <v>3</v>
      </c>
    </row>
    <row r="11" spans="1:8">
      <c r="A11" s="21">
        <v>10</v>
      </c>
      <c r="B11" s="15" t="s">
        <v>31</v>
      </c>
      <c r="C11" s="15" t="s">
        <v>32</v>
      </c>
      <c r="D11" s="15" t="s">
        <v>33</v>
      </c>
      <c r="E11" s="19">
        <v>2</v>
      </c>
      <c r="F11" s="18">
        <v>0</v>
      </c>
      <c r="G11" s="18" t="s">
        <v>16</v>
      </c>
      <c r="H11" s="18">
        <v>3</v>
      </c>
    </row>
    <row r="12" spans="1:8">
      <c r="A12" s="21">
        <v>11</v>
      </c>
      <c r="B12" s="15" t="s">
        <v>34</v>
      </c>
      <c r="C12" s="15" t="s">
        <v>35</v>
      </c>
      <c r="D12" s="15" t="s">
        <v>33</v>
      </c>
      <c r="E12" s="19">
        <v>2</v>
      </c>
      <c r="F12" s="18">
        <v>0</v>
      </c>
      <c r="G12" s="18" t="s">
        <v>11</v>
      </c>
      <c r="H12" s="18">
        <v>5</v>
      </c>
    </row>
    <row r="13" spans="1:8">
      <c r="A13" s="21">
        <v>12</v>
      </c>
      <c r="B13" s="15" t="s">
        <v>36</v>
      </c>
      <c r="C13" s="15" t="s">
        <v>37</v>
      </c>
      <c r="D13" s="15" t="s">
        <v>33</v>
      </c>
      <c r="E13" s="19">
        <v>1</v>
      </c>
      <c r="F13" s="18">
        <v>0</v>
      </c>
      <c r="G13" s="18">
        <v>0</v>
      </c>
      <c r="H13" s="18">
        <v>2</v>
      </c>
    </row>
    <row r="14" spans="1:8">
      <c r="A14" s="21">
        <v>13</v>
      </c>
      <c r="B14" s="15" t="s">
        <v>38</v>
      </c>
      <c r="C14" s="15" t="s">
        <v>39</v>
      </c>
      <c r="D14" s="15" t="s">
        <v>33</v>
      </c>
      <c r="E14" s="19">
        <v>1</v>
      </c>
      <c r="F14" s="18">
        <v>0</v>
      </c>
      <c r="G14" s="18">
        <v>0</v>
      </c>
      <c r="H14" s="18">
        <v>2</v>
      </c>
    </row>
    <row r="15" spans="1:8">
      <c r="A15" s="21">
        <v>14</v>
      </c>
      <c r="B15" s="15" t="s">
        <v>40</v>
      </c>
      <c r="C15" s="15" t="s">
        <v>41</v>
      </c>
      <c r="D15" s="15" t="s">
        <v>33</v>
      </c>
      <c r="E15" s="19">
        <v>1</v>
      </c>
      <c r="F15" s="18">
        <v>0</v>
      </c>
      <c r="G15" s="18">
        <v>0</v>
      </c>
      <c r="H15" s="18">
        <v>2</v>
      </c>
    </row>
    <row r="16" spans="1:8">
      <c r="A16" s="21">
        <v>15</v>
      </c>
      <c r="B16" s="15" t="s">
        <v>42</v>
      </c>
      <c r="C16" s="15" t="s">
        <v>43</v>
      </c>
      <c r="D16" s="15" t="s">
        <v>33</v>
      </c>
      <c r="E16" s="19">
        <v>1</v>
      </c>
      <c r="F16" s="18">
        <v>0</v>
      </c>
      <c r="G16" s="18">
        <v>0</v>
      </c>
      <c r="H16" s="18">
        <v>2</v>
      </c>
    </row>
    <row r="17" spans="1:8">
      <c r="A17" s="21">
        <v>16</v>
      </c>
      <c r="B17" s="15" t="s">
        <v>44</v>
      </c>
      <c r="C17" s="15" t="s">
        <v>35</v>
      </c>
      <c r="D17" s="15" t="s">
        <v>33</v>
      </c>
      <c r="E17" s="19">
        <v>2</v>
      </c>
      <c r="F17" s="18" t="s">
        <v>33</v>
      </c>
      <c r="G17" s="18">
        <v>0</v>
      </c>
      <c r="H17" s="18">
        <v>4</v>
      </c>
    </row>
    <row r="18" spans="1:8">
      <c r="A18" s="21">
        <v>17</v>
      </c>
      <c r="B18" s="15" t="s">
        <v>45</v>
      </c>
      <c r="C18" s="15" t="s">
        <v>46</v>
      </c>
      <c r="D18" s="15" t="s">
        <v>33</v>
      </c>
      <c r="E18" s="19">
        <v>2</v>
      </c>
      <c r="F18" s="18">
        <v>0</v>
      </c>
      <c r="G18" s="18" t="s">
        <v>33</v>
      </c>
      <c r="H18" s="18">
        <v>4</v>
      </c>
    </row>
    <row r="19" spans="1:8">
      <c r="A19" s="21">
        <v>18</v>
      </c>
      <c r="B19" s="15" t="s">
        <v>47</v>
      </c>
      <c r="C19" s="15" t="s">
        <v>48</v>
      </c>
      <c r="D19" s="15" t="s">
        <v>33</v>
      </c>
      <c r="E19" s="19">
        <v>2</v>
      </c>
      <c r="F19" s="18" t="s">
        <v>16</v>
      </c>
      <c r="G19" s="18">
        <v>0</v>
      </c>
      <c r="H19" s="18">
        <v>3</v>
      </c>
    </row>
    <row r="20" spans="1:8">
      <c r="A20" s="21">
        <v>19</v>
      </c>
      <c r="B20" s="15" t="s">
        <v>49</v>
      </c>
      <c r="C20" s="15" t="s">
        <v>50</v>
      </c>
      <c r="D20" s="15" t="s">
        <v>33</v>
      </c>
      <c r="E20" s="20">
        <v>3</v>
      </c>
      <c r="F20" s="18" t="s">
        <v>16</v>
      </c>
      <c r="G20" s="18" t="s">
        <v>16</v>
      </c>
      <c r="H20" s="18">
        <v>4</v>
      </c>
    </row>
    <row r="21" spans="1:8">
      <c r="A21" s="21">
        <v>20</v>
      </c>
      <c r="B21" s="15" t="s">
        <v>51</v>
      </c>
      <c r="C21" s="15" t="s">
        <v>52</v>
      </c>
      <c r="D21" s="15" t="s">
        <v>33</v>
      </c>
      <c r="E21" s="20">
        <v>3</v>
      </c>
      <c r="F21" s="18" t="s">
        <v>33</v>
      </c>
      <c r="G21" s="18" t="s">
        <v>16</v>
      </c>
      <c r="H21" s="18">
        <v>5</v>
      </c>
    </row>
    <row r="22" spans="1:8">
      <c r="A22" s="21">
        <v>21</v>
      </c>
      <c r="B22" s="15" t="s">
        <v>53</v>
      </c>
      <c r="C22" s="15" t="s">
        <v>54</v>
      </c>
      <c r="D22" s="15" t="s">
        <v>33</v>
      </c>
      <c r="E22" s="19">
        <v>2</v>
      </c>
      <c r="F22" s="18">
        <v>0</v>
      </c>
      <c r="G22" s="18" t="s">
        <v>16</v>
      </c>
      <c r="H22" s="18">
        <v>3</v>
      </c>
    </row>
    <row r="23" spans="1:8">
      <c r="A23" s="21">
        <v>22</v>
      </c>
      <c r="B23" s="15" t="s">
        <v>55</v>
      </c>
      <c r="C23" s="15" t="s">
        <v>56</v>
      </c>
      <c r="D23" s="15" t="s">
        <v>33</v>
      </c>
      <c r="E23" s="19">
        <v>2</v>
      </c>
      <c r="F23" s="18" t="s">
        <v>16</v>
      </c>
      <c r="G23" s="18">
        <v>0</v>
      </c>
      <c r="H23" s="18">
        <v>3</v>
      </c>
    </row>
    <row r="24" spans="1:8">
      <c r="A24" s="21">
        <v>23</v>
      </c>
      <c r="B24" s="15" t="s">
        <v>57</v>
      </c>
      <c r="C24" s="15" t="s">
        <v>58</v>
      </c>
      <c r="D24" s="15" t="s">
        <v>16</v>
      </c>
      <c r="E24" s="19">
        <v>1</v>
      </c>
      <c r="F24" s="18">
        <v>0</v>
      </c>
      <c r="G24" s="18">
        <v>0</v>
      </c>
      <c r="H24" s="18">
        <v>1</v>
      </c>
    </row>
    <row r="25" spans="1:8">
      <c r="A25" s="21">
        <v>24</v>
      </c>
      <c r="B25" s="15" t="s">
        <v>59</v>
      </c>
      <c r="C25" s="15" t="s">
        <v>60</v>
      </c>
      <c r="D25" s="15" t="s">
        <v>16</v>
      </c>
      <c r="E25" s="19">
        <v>1</v>
      </c>
      <c r="F25" s="18">
        <v>0</v>
      </c>
      <c r="G25" s="18">
        <v>0</v>
      </c>
      <c r="H25" s="18">
        <v>1</v>
      </c>
    </row>
    <row r="26" spans="1:8">
      <c r="A26" s="21">
        <v>25</v>
      </c>
      <c r="B26" s="15" t="s">
        <v>61</v>
      </c>
      <c r="C26" s="15" t="s">
        <v>62</v>
      </c>
      <c r="D26" s="15" t="s">
        <v>16</v>
      </c>
      <c r="E26" s="19">
        <v>1</v>
      </c>
      <c r="F26" s="18">
        <v>0</v>
      </c>
      <c r="G26" s="18">
        <v>0</v>
      </c>
      <c r="H26" s="18">
        <v>1</v>
      </c>
    </row>
    <row r="27" spans="1:8">
      <c r="A27" s="21">
        <v>26</v>
      </c>
      <c r="B27" s="15" t="s">
        <v>63</v>
      </c>
      <c r="C27" s="15" t="s">
        <v>35</v>
      </c>
      <c r="D27" s="15" t="s">
        <v>16</v>
      </c>
      <c r="E27" s="19">
        <v>1</v>
      </c>
      <c r="F27" s="18">
        <v>0</v>
      </c>
      <c r="G27" s="18">
        <v>0</v>
      </c>
      <c r="H27" s="18">
        <v>1</v>
      </c>
    </row>
    <row r="28" spans="1:8">
      <c r="A28" s="21">
        <v>27</v>
      </c>
      <c r="B28" s="15" t="s">
        <v>64</v>
      </c>
      <c r="C28" s="15" t="s">
        <v>65</v>
      </c>
      <c r="D28" s="15" t="s">
        <v>16</v>
      </c>
      <c r="E28" s="19">
        <v>1</v>
      </c>
      <c r="F28" s="18">
        <v>0</v>
      </c>
      <c r="G28" s="18">
        <v>0</v>
      </c>
      <c r="H28" s="18">
        <v>1</v>
      </c>
    </row>
    <row r="29" spans="1:8">
      <c r="A29" s="21">
        <v>28</v>
      </c>
      <c r="B29" s="15" t="s">
        <v>66</v>
      </c>
      <c r="C29" s="15" t="s">
        <v>67</v>
      </c>
      <c r="D29" s="15" t="s">
        <v>16</v>
      </c>
      <c r="E29" s="19">
        <v>1</v>
      </c>
      <c r="F29" s="18">
        <v>0</v>
      </c>
      <c r="G29" s="18">
        <v>0</v>
      </c>
      <c r="H29" s="18">
        <v>1</v>
      </c>
    </row>
    <row r="30" spans="1:8">
      <c r="A30" s="21">
        <v>29</v>
      </c>
      <c r="B30" s="15" t="s">
        <v>68</v>
      </c>
      <c r="C30" s="15" t="s">
        <v>69</v>
      </c>
      <c r="D30" s="15" t="s">
        <v>16</v>
      </c>
      <c r="E30" s="19">
        <v>1</v>
      </c>
      <c r="F30" s="18">
        <v>0</v>
      </c>
      <c r="G30" s="18">
        <v>0</v>
      </c>
      <c r="H30" s="18">
        <v>1</v>
      </c>
    </row>
    <row r="31" spans="1:8">
      <c r="A31" s="21">
        <v>30</v>
      </c>
      <c r="B31" s="15" t="s">
        <v>70</v>
      </c>
      <c r="C31" s="15" t="s">
        <v>71</v>
      </c>
      <c r="D31" s="15" t="s">
        <v>16</v>
      </c>
      <c r="E31" s="19">
        <v>1</v>
      </c>
      <c r="F31" s="18">
        <v>0</v>
      </c>
      <c r="G31" s="18">
        <v>0</v>
      </c>
      <c r="H31" s="18">
        <v>1</v>
      </c>
    </row>
    <row r="32" spans="1:8">
      <c r="A32" s="21">
        <v>31</v>
      </c>
      <c r="B32" s="15" t="s">
        <v>72</v>
      </c>
      <c r="C32" s="15" t="s">
        <v>73</v>
      </c>
      <c r="D32" s="15" t="s">
        <v>16</v>
      </c>
      <c r="E32" s="19">
        <v>1</v>
      </c>
      <c r="F32" s="18">
        <v>0</v>
      </c>
      <c r="G32" s="18">
        <v>0</v>
      </c>
      <c r="H32" s="18">
        <v>1</v>
      </c>
    </row>
    <row r="33" spans="1:8">
      <c r="A33" s="21">
        <v>32</v>
      </c>
      <c r="B33" s="15" t="s">
        <v>74</v>
      </c>
      <c r="C33" s="15" t="s">
        <v>75</v>
      </c>
      <c r="D33" s="15" t="s">
        <v>16</v>
      </c>
      <c r="E33" s="19">
        <v>1</v>
      </c>
      <c r="F33" s="18">
        <v>0</v>
      </c>
      <c r="G33" s="18">
        <v>0</v>
      </c>
      <c r="H33" s="18">
        <v>1</v>
      </c>
    </row>
    <row r="34" spans="1:8">
      <c r="A34" s="21">
        <v>33</v>
      </c>
      <c r="B34" s="15" t="s">
        <v>76</v>
      </c>
      <c r="C34" s="15" t="s">
        <v>39</v>
      </c>
      <c r="D34" s="15" t="s">
        <v>16</v>
      </c>
      <c r="E34" s="19">
        <v>1</v>
      </c>
      <c r="F34" s="18">
        <v>0</v>
      </c>
      <c r="G34" s="18">
        <v>0</v>
      </c>
      <c r="H34" s="18">
        <v>1</v>
      </c>
    </row>
    <row r="35" spans="1:8">
      <c r="A35" s="21">
        <v>34</v>
      </c>
      <c r="B35" s="15" t="s">
        <v>77</v>
      </c>
      <c r="C35" s="15" t="s">
        <v>78</v>
      </c>
      <c r="D35" s="15" t="s">
        <v>16</v>
      </c>
      <c r="E35" s="19">
        <v>2</v>
      </c>
      <c r="F35" s="18">
        <v>0</v>
      </c>
      <c r="G35" s="18" t="s">
        <v>16</v>
      </c>
      <c r="H35" s="18">
        <v>2</v>
      </c>
    </row>
    <row r="36" spans="1:8">
      <c r="A36" s="21">
        <v>35</v>
      </c>
      <c r="B36" s="15" t="s">
        <v>79</v>
      </c>
      <c r="C36" s="15" t="s">
        <v>80</v>
      </c>
      <c r="D36" s="15" t="s">
        <v>16</v>
      </c>
      <c r="E36" s="19">
        <v>1</v>
      </c>
      <c r="F36" s="18">
        <v>0</v>
      </c>
      <c r="G36" s="18">
        <v>0</v>
      </c>
      <c r="H36" s="18">
        <v>1</v>
      </c>
    </row>
    <row r="37" spans="1:8">
      <c r="A37" s="21">
        <v>36</v>
      </c>
      <c r="B37" s="15" t="s">
        <v>81</v>
      </c>
      <c r="C37" s="15" t="s">
        <v>82</v>
      </c>
      <c r="D37" s="15" t="s">
        <v>16</v>
      </c>
      <c r="E37" s="19">
        <v>1</v>
      </c>
      <c r="F37" s="18">
        <v>0</v>
      </c>
      <c r="G37" s="18">
        <v>0</v>
      </c>
      <c r="H37" s="18">
        <v>1</v>
      </c>
    </row>
    <row r="38" spans="1:8">
      <c r="A38" s="21">
        <v>37</v>
      </c>
      <c r="B38" s="15" t="s">
        <v>83</v>
      </c>
      <c r="C38" s="15" t="s">
        <v>84</v>
      </c>
      <c r="D38" s="15" t="s">
        <v>16</v>
      </c>
      <c r="E38" s="19">
        <v>1</v>
      </c>
      <c r="F38" s="18">
        <v>0</v>
      </c>
      <c r="G38" s="18">
        <v>0</v>
      </c>
      <c r="H38" s="18">
        <v>1</v>
      </c>
    </row>
    <row r="39" spans="1:8">
      <c r="A39" s="21">
        <v>38</v>
      </c>
      <c r="B39" s="15" t="s">
        <v>85</v>
      </c>
      <c r="C39" s="15" t="s">
        <v>86</v>
      </c>
      <c r="D39" s="15" t="s">
        <v>16</v>
      </c>
      <c r="E39" s="19">
        <v>1</v>
      </c>
      <c r="F39" s="18">
        <v>0</v>
      </c>
      <c r="G39" s="18">
        <v>0</v>
      </c>
      <c r="H39" s="18">
        <v>1</v>
      </c>
    </row>
    <row r="40" spans="1:8">
      <c r="A40" s="21">
        <v>39</v>
      </c>
      <c r="B40" s="15" t="s">
        <v>87</v>
      </c>
      <c r="C40" s="15" t="s">
        <v>88</v>
      </c>
      <c r="D40" s="15" t="s">
        <v>16</v>
      </c>
      <c r="E40" s="19">
        <v>1</v>
      </c>
      <c r="F40" s="18">
        <v>0</v>
      </c>
      <c r="G40" s="18">
        <v>0</v>
      </c>
      <c r="H40" s="18">
        <v>1</v>
      </c>
    </row>
    <row r="41" spans="1:8">
      <c r="A41" s="21">
        <v>40</v>
      </c>
      <c r="B41" s="15" t="s">
        <v>89</v>
      </c>
      <c r="C41" s="15" t="s">
        <v>54</v>
      </c>
      <c r="D41" s="15" t="s">
        <v>16</v>
      </c>
      <c r="E41" s="19">
        <v>1</v>
      </c>
      <c r="F41" s="18">
        <v>0</v>
      </c>
      <c r="G41" s="18">
        <v>0</v>
      </c>
      <c r="H41" s="18">
        <v>1</v>
      </c>
    </row>
    <row r="42" spans="1:8">
      <c r="A42" s="21">
        <v>41</v>
      </c>
      <c r="B42" s="15" t="s">
        <v>90</v>
      </c>
      <c r="C42" s="15" t="s">
        <v>91</v>
      </c>
      <c r="D42" s="15" t="s">
        <v>16</v>
      </c>
      <c r="E42" s="19">
        <v>1</v>
      </c>
      <c r="F42" s="18">
        <v>0</v>
      </c>
      <c r="G42" s="18">
        <v>0</v>
      </c>
      <c r="H42" s="18">
        <v>1</v>
      </c>
    </row>
    <row r="43" spans="1:8">
      <c r="A43" s="21">
        <v>42</v>
      </c>
      <c r="B43" s="15" t="s">
        <v>92</v>
      </c>
      <c r="C43" s="15" t="s">
        <v>93</v>
      </c>
      <c r="D43" s="15" t="s">
        <v>16</v>
      </c>
      <c r="E43" s="19">
        <v>1</v>
      </c>
      <c r="F43" s="18">
        <v>0</v>
      </c>
      <c r="G43" s="18">
        <v>0</v>
      </c>
      <c r="H43" s="18">
        <v>1</v>
      </c>
    </row>
    <row r="44" spans="1:8">
      <c r="A44" s="21">
        <v>43</v>
      </c>
      <c r="B44" s="15" t="s">
        <v>94</v>
      </c>
      <c r="C44" s="15" t="s">
        <v>95</v>
      </c>
      <c r="D44" s="15" t="s">
        <v>16</v>
      </c>
      <c r="E44" s="19">
        <v>1</v>
      </c>
      <c r="F44" s="18">
        <v>0</v>
      </c>
      <c r="G44" s="18">
        <v>0</v>
      </c>
      <c r="H44" s="18">
        <v>1</v>
      </c>
    </row>
    <row r="45" spans="1:8">
      <c r="A45" s="21">
        <v>44</v>
      </c>
      <c r="B45" s="15" t="s">
        <v>96</v>
      </c>
      <c r="C45" s="15" t="s">
        <v>97</v>
      </c>
      <c r="D45" s="15" t="s">
        <v>16</v>
      </c>
      <c r="E45" s="19">
        <v>1</v>
      </c>
      <c r="F45" s="18">
        <v>0</v>
      </c>
      <c r="G45" s="18">
        <v>0</v>
      </c>
      <c r="H45" s="18">
        <v>1</v>
      </c>
    </row>
    <row r="46" spans="1:8">
      <c r="A46" s="21">
        <v>45</v>
      </c>
      <c r="B46" s="15" t="s">
        <v>98</v>
      </c>
      <c r="C46" s="15" t="s">
        <v>99</v>
      </c>
      <c r="D46" s="15" t="s">
        <v>16</v>
      </c>
      <c r="E46" s="19">
        <v>1</v>
      </c>
      <c r="F46" s="18">
        <v>0</v>
      </c>
      <c r="G46" s="18">
        <v>0</v>
      </c>
      <c r="H46" s="18">
        <v>1</v>
      </c>
    </row>
    <row r="47" spans="1:8">
      <c r="A47" s="21">
        <v>46</v>
      </c>
      <c r="B47" s="15" t="s">
        <v>100</v>
      </c>
      <c r="C47" s="15" t="s">
        <v>101</v>
      </c>
      <c r="D47" s="15" t="s">
        <v>16</v>
      </c>
      <c r="E47" s="19">
        <v>1</v>
      </c>
      <c r="F47" s="18">
        <v>0</v>
      </c>
      <c r="G47" s="18">
        <v>0</v>
      </c>
      <c r="H47" s="18">
        <v>1</v>
      </c>
    </row>
    <row r="48" spans="1:8">
      <c r="A48" s="21">
        <v>47</v>
      </c>
      <c r="B48" s="15" t="s">
        <v>102</v>
      </c>
      <c r="C48" s="15" t="s">
        <v>103</v>
      </c>
      <c r="D48" s="15" t="s">
        <v>16</v>
      </c>
      <c r="E48" s="19">
        <v>1</v>
      </c>
      <c r="F48" s="18">
        <v>0</v>
      </c>
      <c r="G48" s="18">
        <v>0</v>
      </c>
      <c r="H48" s="18">
        <v>1</v>
      </c>
    </row>
    <row r="49" spans="1:8">
      <c r="A49" s="21">
        <v>48</v>
      </c>
      <c r="B49" s="15" t="s">
        <v>104</v>
      </c>
      <c r="C49" s="15" t="s">
        <v>105</v>
      </c>
      <c r="D49" s="15" t="s">
        <v>16</v>
      </c>
      <c r="E49" s="19">
        <v>1</v>
      </c>
      <c r="F49" s="18">
        <v>0</v>
      </c>
      <c r="G49" s="18">
        <v>0</v>
      </c>
      <c r="H49" s="18">
        <v>1</v>
      </c>
    </row>
    <row r="50" spans="1:8">
      <c r="A50" s="21">
        <v>49</v>
      </c>
      <c r="B50" s="15" t="s">
        <v>106</v>
      </c>
      <c r="C50" s="15" t="s">
        <v>107</v>
      </c>
      <c r="D50" s="15" t="s">
        <v>16</v>
      </c>
      <c r="E50" s="19">
        <v>2</v>
      </c>
      <c r="F50" s="18">
        <v>0</v>
      </c>
      <c r="G50" s="18" t="s">
        <v>16</v>
      </c>
      <c r="H50" s="18">
        <v>2</v>
      </c>
    </row>
    <row r="51" spans="1:8">
      <c r="A51" s="21">
        <v>50</v>
      </c>
      <c r="B51" s="15" t="s">
        <v>108</v>
      </c>
      <c r="C51" s="15" t="s">
        <v>109</v>
      </c>
      <c r="D51" s="15" t="s">
        <v>16</v>
      </c>
      <c r="E51" s="19">
        <v>1</v>
      </c>
      <c r="F51" s="18">
        <v>0</v>
      </c>
      <c r="G51" s="18">
        <v>0</v>
      </c>
      <c r="H51" s="18">
        <v>1</v>
      </c>
    </row>
    <row r="52" spans="1:8">
      <c r="A52" s="21">
        <v>51</v>
      </c>
      <c r="B52" s="15" t="s">
        <v>110</v>
      </c>
      <c r="C52" s="15" t="s">
        <v>111</v>
      </c>
      <c r="D52" s="15" t="s">
        <v>16</v>
      </c>
      <c r="E52" s="19">
        <v>1</v>
      </c>
      <c r="F52" s="18">
        <v>0</v>
      </c>
      <c r="G52" s="18">
        <v>0</v>
      </c>
      <c r="H52" s="18">
        <v>1</v>
      </c>
    </row>
    <row r="53" spans="1:8">
      <c r="A53" s="21">
        <v>52</v>
      </c>
      <c r="B53" s="15" t="s">
        <v>112</v>
      </c>
      <c r="C53" s="15" t="s">
        <v>113</v>
      </c>
      <c r="D53" s="15" t="s">
        <v>16</v>
      </c>
      <c r="E53" s="19">
        <v>1</v>
      </c>
      <c r="F53" s="18">
        <v>0</v>
      </c>
      <c r="G53" s="18">
        <v>0</v>
      </c>
      <c r="H53" s="18">
        <v>1</v>
      </c>
    </row>
    <row r="54" spans="1:8">
      <c r="A54" s="21">
        <v>53</v>
      </c>
      <c r="B54" s="15" t="s">
        <v>114</v>
      </c>
      <c r="C54" s="15" t="s">
        <v>115</v>
      </c>
      <c r="D54" s="15" t="s">
        <v>16</v>
      </c>
      <c r="E54" s="19">
        <v>1</v>
      </c>
      <c r="F54" s="18">
        <v>0</v>
      </c>
      <c r="G54" s="18">
        <v>0</v>
      </c>
      <c r="H54" s="18">
        <v>1</v>
      </c>
    </row>
    <row r="55" spans="1:8">
      <c r="A55" s="21">
        <v>54</v>
      </c>
      <c r="B55" s="15" t="s">
        <v>116</v>
      </c>
      <c r="C55" s="15" t="s">
        <v>117</v>
      </c>
      <c r="D55" s="15" t="s">
        <v>16</v>
      </c>
      <c r="E55" s="19">
        <v>1</v>
      </c>
      <c r="F55" s="18">
        <v>0</v>
      </c>
      <c r="G55" s="18">
        <v>0</v>
      </c>
      <c r="H55" s="18">
        <v>1</v>
      </c>
    </row>
    <row r="56" spans="1:8">
      <c r="A56" s="21">
        <v>55</v>
      </c>
      <c r="B56" s="15" t="s">
        <v>118</v>
      </c>
      <c r="C56" s="15" t="s">
        <v>119</v>
      </c>
      <c r="D56" s="15" t="s">
        <v>16</v>
      </c>
      <c r="E56" s="19">
        <v>2</v>
      </c>
      <c r="F56" s="18">
        <v>0</v>
      </c>
      <c r="G56" s="18" t="s">
        <v>16</v>
      </c>
      <c r="H56" s="18">
        <v>2</v>
      </c>
    </row>
    <row r="57" spans="1:8">
      <c r="A57" s="21">
        <v>56</v>
      </c>
      <c r="B57" s="15" t="s">
        <v>120</v>
      </c>
      <c r="C57" s="15" t="s">
        <v>121</v>
      </c>
      <c r="D57" s="15" t="s">
        <v>16</v>
      </c>
      <c r="E57" s="19">
        <v>1</v>
      </c>
      <c r="F57" s="18">
        <v>0</v>
      </c>
      <c r="G57" s="18">
        <v>0</v>
      </c>
      <c r="H57" s="18">
        <v>1</v>
      </c>
    </row>
    <row r="58" spans="1:8">
      <c r="A58" s="21">
        <v>57</v>
      </c>
      <c r="B58" s="15" t="s">
        <v>122</v>
      </c>
      <c r="C58" s="15" t="s">
        <v>123</v>
      </c>
      <c r="D58" s="15" t="s">
        <v>16</v>
      </c>
      <c r="E58" s="19">
        <v>1</v>
      </c>
      <c r="F58" s="18">
        <v>0</v>
      </c>
      <c r="G58" s="18">
        <v>0</v>
      </c>
      <c r="H58" s="18">
        <v>1</v>
      </c>
    </row>
    <row r="59" spans="1:8">
      <c r="A59" s="21">
        <v>58</v>
      </c>
      <c r="B59" s="15" t="s">
        <v>124</v>
      </c>
      <c r="C59" s="15" t="s">
        <v>125</v>
      </c>
      <c r="D59" s="15" t="s">
        <v>16</v>
      </c>
      <c r="E59" s="19">
        <v>1</v>
      </c>
      <c r="F59" s="18">
        <v>0</v>
      </c>
      <c r="G59" s="18">
        <v>0</v>
      </c>
      <c r="H59" s="18">
        <v>1</v>
      </c>
    </row>
    <row r="60" spans="1:8">
      <c r="A60" s="21">
        <v>59</v>
      </c>
      <c r="B60" s="15" t="s">
        <v>126</v>
      </c>
      <c r="C60" s="15" t="s">
        <v>127</v>
      </c>
      <c r="D60" s="15" t="s">
        <v>16</v>
      </c>
      <c r="E60" s="19">
        <v>2</v>
      </c>
      <c r="F60" s="18">
        <v>0</v>
      </c>
      <c r="G60" s="18" t="s">
        <v>16</v>
      </c>
      <c r="H60" s="18">
        <v>2</v>
      </c>
    </row>
    <row r="61" spans="1:8">
      <c r="A61" s="21">
        <v>60</v>
      </c>
      <c r="B61" s="15" t="s">
        <v>128</v>
      </c>
      <c r="C61" s="15" t="s">
        <v>129</v>
      </c>
      <c r="D61" s="15" t="s">
        <v>16</v>
      </c>
      <c r="E61" s="19">
        <v>1</v>
      </c>
      <c r="F61" s="18">
        <v>0</v>
      </c>
      <c r="G61" s="18">
        <v>0</v>
      </c>
      <c r="H61" s="18">
        <v>1</v>
      </c>
    </row>
    <row r="62" spans="1:8">
      <c r="A62" s="21">
        <v>61</v>
      </c>
      <c r="B62" s="15" t="s">
        <v>130</v>
      </c>
      <c r="C62" s="15" t="s">
        <v>35</v>
      </c>
      <c r="D62" s="15" t="s">
        <v>16</v>
      </c>
      <c r="E62" s="19">
        <v>1</v>
      </c>
      <c r="F62" s="18">
        <v>0</v>
      </c>
      <c r="G62" s="18">
        <v>0</v>
      </c>
      <c r="H62" s="18">
        <v>1</v>
      </c>
    </row>
    <row r="63" spans="1:8">
      <c r="A63" s="21">
        <v>62</v>
      </c>
      <c r="B63" s="15" t="s">
        <v>131</v>
      </c>
      <c r="C63" s="15" t="s">
        <v>132</v>
      </c>
      <c r="D63" s="15" t="s">
        <v>16</v>
      </c>
      <c r="E63" s="19">
        <v>1</v>
      </c>
      <c r="F63" s="18">
        <v>0</v>
      </c>
      <c r="G63" s="18">
        <v>0</v>
      </c>
      <c r="H63" s="18">
        <v>1</v>
      </c>
    </row>
    <row r="64" spans="1:8">
      <c r="A64" s="21">
        <v>63</v>
      </c>
      <c r="B64" s="15" t="s">
        <v>133</v>
      </c>
      <c r="C64" s="15" t="s">
        <v>134</v>
      </c>
      <c r="D64" s="15" t="s">
        <v>16</v>
      </c>
      <c r="E64" s="19">
        <v>1</v>
      </c>
      <c r="F64" s="18">
        <v>0</v>
      </c>
      <c r="G64" s="18">
        <v>0</v>
      </c>
      <c r="H64" s="18">
        <v>1</v>
      </c>
    </row>
    <row r="65" spans="1:8">
      <c r="A65" s="21">
        <v>64</v>
      </c>
      <c r="B65" s="15" t="s">
        <v>135</v>
      </c>
      <c r="C65" s="15" t="s">
        <v>52</v>
      </c>
      <c r="D65" s="15" t="s">
        <v>16</v>
      </c>
      <c r="E65" s="19">
        <v>1</v>
      </c>
      <c r="F65" s="18">
        <v>0</v>
      </c>
      <c r="G65" s="18">
        <v>0</v>
      </c>
      <c r="H65" s="18">
        <v>1</v>
      </c>
    </row>
    <row r="66" spans="1:8">
      <c r="A66" s="21">
        <v>65</v>
      </c>
      <c r="B66" s="15" t="s">
        <v>136</v>
      </c>
      <c r="C66" s="15" t="s">
        <v>137</v>
      </c>
      <c r="D66" s="15" t="s">
        <v>16</v>
      </c>
      <c r="E66" s="19">
        <v>1</v>
      </c>
      <c r="F66" s="18">
        <v>0</v>
      </c>
      <c r="G66" s="18">
        <v>0</v>
      </c>
      <c r="H66" s="18">
        <v>1</v>
      </c>
    </row>
    <row r="67" spans="1:8">
      <c r="A67" s="21">
        <v>66</v>
      </c>
      <c r="B67" s="15" t="s">
        <v>138</v>
      </c>
      <c r="C67" s="15" t="s">
        <v>139</v>
      </c>
      <c r="D67" s="15" t="s">
        <v>16</v>
      </c>
      <c r="E67" s="19">
        <v>1</v>
      </c>
      <c r="F67" s="18">
        <v>0</v>
      </c>
      <c r="G67" s="18">
        <v>0</v>
      </c>
      <c r="H67" s="18">
        <v>1</v>
      </c>
    </row>
    <row r="68" spans="1:8">
      <c r="A68" s="21">
        <v>67</v>
      </c>
      <c r="B68" s="15" t="s">
        <v>140</v>
      </c>
      <c r="C68" s="15" t="s">
        <v>35</v>
      </c>
      <c r="D68" s="15" t="s">
        <v>16</v>
      </c>
      <c r="E68" s="19">
        <v>1</v>
      </c>
      <c r="F68" s="18">
        <v>0</v>
      </c>
      <c r="G68" s="18">
        <v>0</v>
      </c>
      <c r="H68" s="18">
        <v>1</v>
      </c>
    </row>
    <row r="69" spans="1:8">
      <c r="A69" s="21">
        <v>68</v>
      </c>
      <c r="B69" s="15" t="s">
        <v>141</v>
      </c>
      <c r="C69" s="15" t="s">
        <v>142</v>
      </c>
      <c r="D69" s="15" t="s">
        <v>16</v>
      </c>
      <c r="E69" s="19">
        <v>1</v>
      </c>
      <c r="F69" s="18">
        <v>0</v>
      </c>
      <c r="G69" s="18">
        <v>0</v>
      </c>
      <c r="H69" s="18">
        <v>1</v>
      </c>
    </row>
    <row r="70" spans="1:8">
      <c r="A70" s="21">
        <v>69</v>
      </c>
      <c r="B70" s="15" t="s">
        <v>143</v>
      </c>
      <c r="C70" s="15" t="s">
        <v>144</v>
      </c>
      <c r="D70" s="15" t="s">
        <v>16</v>
      </c>
      <c r="E70" s="19">
        <v>1</v>
      </c>
      <c r="F70" s="18">
        <v>0</v>
      </c>
      <c r="G70" s="18">
        <v>0</v>
      </c>
      <c r="H70" s="18">
        <v>1</v>
      </c>
    </row>
    <row r="71" spans="1:8">
      <c r="A71" s="21">
        <v>70</v>
      </c>
      <c r="B71" s="15" t="s">
        <v>145</v>
      </c>
      <c r="C71" s="15" t="s">
        <v>146</v>
      </c>
      <c r="D71" s="15" t="s">
        <v>16</v>
      </c>
      <c r="E71" s="19">
        <v>1</v>
      </c>
      <c r="F71" s="18">
        <v>0</v>
      </c>
      <c r="G71" s="18">
        <v>0</v>
      </c>
      <c r="H71" s="18">
        <v>1</v>
      </c>
    </row>
    <row r="72" spans="1:8">
      <c r="A72" s="21">
        <v>71</v>
      </c>
      <c r="B72" s="15" t="s">
        <v>147</v>
      </c>
      <c r="C72" s="15" t="s">
        <v>148</v>
      </c>
      <c r="D72" s="15" t="s">
        <v>16</v>
      </c>
      <c r="E72" s="19">
        <v>2</v>
      </c>
      <c r="F72" s="18" t="s">
        <v>33</v>
      </c>
      <c r="G72" s="18">
        <v>0</v>
      </c>
      <c r="H72" s="18">
        <v>3</v>
      </c>
    </row>
    <row r="73" spans="1:8">
      <c r="A73" s="21">
        <v>72</v>
      </c>
      <c r="B73" s="15" t="s">
        <v>149</v>
      </c>
      <c r="C73" s="15" t="s">
        <v>150</v>
      </c>
      <c r="D73" s="15" t="s">
        <v>16</v>
      </c>
      <c r="E73" s="19">
        <v>1</v>
      </c>
      <c r="F73" s="18">
        <v>0</v>
      </c>
      <c r="G73" s="18">
        <v>0</v>
      </c>
      <c r="H73" s="18">
        <v>1</v>
      </c>
    </row>
    <row r="74" spans="1:8">
      <c r="A74" s="21">
        <v>73</v>
      </c>
      <c r="B74" s="15" t="s">
        <v>151</v>
      </c>
      <c r="C74" s="15" t="s">
        <v>107</v>
      </c>
      <c r="D74" s="15" t="s">
        <v>16</v>
      </c>
      <c r="E74" s="20">
        <v>3</v>
      </c>
      <c r="F74" s="18" t="s">
        <v>16</v>
      </c>
      <c r="G74" s="18" t="s">
        <v>33</v>
      </c>
      <c r="H74" s="18">
        <v>4</v>
      </c>
    </row>
    <row r="75" spans="1:8">
      <c r="A75" s="21">
        <v>74</v>
      </c>
      <c r="B75" s="15" t="s">
        <v>152</v>
      </c>
      <c r="C75" s="15" t="s">
        <v>153</v>
      </c>
      <c r="D75" s="15" t="s">
        <v>16</v>
      </c>
      <c r="E75" s="19">
        <v>1</v>
      </c>
      <c r="F75" s="18">
        <v>0</v>
      </c>
      <c r="G75" s="18">
        <v>0</v>
      </c>
      <c r="H75" s="18">
        <v>1</v>
      </c>
    </row>
    <row r="76" spans="1:8">
      <c r="A76" s="21">
        <v>75</v>
      </c>
      <c r="B76" s="15" t="s">
        <v>154</v>
      </c>
      <c r="C76" s="15" t="s">
        <v>155</v>
      </c>
      <c r="D76" s="15" t="s">
        <v>16</v>
      </c>
      <c r="E76" s="19">
        <v>2</v>
      </c>
      <c r="F76" s="18">
        <v>0</v>
      </c>
      <c r="G76" s="18" t="s">
        <v>33</v>
      </c>
      <c r="H76" s="18">
        <v>3</v>
      </c>
    </row>
    <row r="77" spans="1:8">
      <c r="A77" s="21">
        <v>76</v>
      </c>
      <c r="B77" s="15" t="s">
        <v>156</v>
      </c>
      <c r="C77" s="15" t="s">
        <v>157</v>
      </c>
      <c r="D77" s="15" t="s">
        <v>16</v>
      </c>
      <c r="E77" s="19">
        <v>2</v>
      </c>
      <c r="F77" s="18">
        <v>0</v>
      </c>
      <c r="G77" s="18" t="s">
        <v>16</v>
      </c>
      <c r="H77" s="18">
        <v>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workbookViewId="0">
      <pane ySplit="1" topLeftCell="A2" activePane="bottomLeft" state="frozen"/>
      <selection/>
      <selection pane="bottomLeft" activeCell="D2" sqref="D2"/>
    </sheetView>
  </sheetViews>
  <sheetFormatPr defaultColWidth="9" defaultRowHeight="15" customHeight="1" outlineLevelCol="7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12" customWidth="1"/>
    <col min="6" max="7" width="11.375" style="23" customWidth="1"/>
    <col min="8" max="8" width="9.125" style="23" customWidth="1"/>
  </cols>
  <sheetData>
    <row r="1" s="1" customFormat="1" ht="3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6</v>
      </c>
      <c r="G1" s="3" t="s">
        <v>158</v>
      </c>
      <c r="H1" s="24" t="s">
        <v>7</v>
      </c>
    </row>
    <row r="2" customHeight="1" spans="1:8">
      <c r="A2" s="21">
        <v>1</v>
      </c>
      <c r="B2" s="15" t="s">
        <v>8</v>
      </c>
      <c r="C2" s="15" t="s">
        <v>9</v>
      </c>
      <c r="D2" s="25">
        <v>7</v>
      </c>
      <c r="E2" s="17">
        <v>3</v>
      </c>
      <c r="F2" s="26">
        <v>5</v>
      </c>
      <c r="G2" s="26">
        <v>8</v>
      </c>
      <c r="H2" s="14">
        <v>20</v>
      </c>
    </row>
    <row r="3" customHeight="1" spans="1:8">
      <c r="A3" s="21">
        <v>2</v>
      </c>
      <c r="B3" s="15" t="s">
        <v>159</v>
      </c>
      <c r="C3" s="15" t="s">
        <v>160</v>
      </c>
      <c r="D3" s="25">
        <v>6</v>
      </c>
      <c r="E3" s="16">
        <v>1</v>
      </c>
      <c r="F3" s="14">
        <v>0</v>
      </c>
      <c r="G3" s="14">
        <v>0</v>
      </c>
      <c r="H3" s="14">
        <v>6</v>
      </c>
    </row>
    <row r="4" customHeight="1" spans="1:8">
      <c r="A4" s="21">
        <v>3</v>
      </c>
      <c r="B4" s="15" t="s">
        <v>161</v>
      </c>
      <c r="C4" s="15" t="s">
        <v>162</v>
      </c>
      <c r="D4" s="25">
        <v>4</v>
      </c>
      <c r="E4" s="16">
        <v>1</v>
      </c>
      <c r="F4" s="14">
        <v>0</v>
      </c>
      <c r="G4" s="14">
        <v>0</v>
      </c>
      <c r="H4" s="14">
        <v>4</v>
      </c>
    </row>
    <row r="5" customHeight="1" spans="1:8">
      <c r="A5" s="21">
        <v>4</v>
      </c>
      <c r="B5" s="15" t="s">
        <v>163</v>
      </c>
      <c r="C5" s="15" t="s">
        <v>164</v>
      </c>
      <c r="D5" s="25">
        <v>4</v>
      </c>
      <c r="E5" s="16">
        <v>1</v>
      </c>
      <c r="F5" s="14">
        <v>0</v>
      </c>
      <c r="G5" s="14">
        <v>0</v>
      </c>
      <c r="H5" s="14">
        <v>4</v>
      </c>
    </row>
    <row r="6" customHeight="1" spans="1:8">
      <c r="A6" s="21">
        <v>5</v>
      </c>
      <c r="B6" s="15" t="s">
        <v>42</v>
      </c>
      <c r="C6" s="15" t="s">
        <v>43</v>
      </c>
      <c r="D6" s="25">
        <v>4</v>
      </c>
      <c r="E6" s="16">
        <v>2</v>
      </c>
      <c r="F6" s="14">
        <v>0</v>
      </c>
      <c r="G6" s="26">
        <v>2</v>
      </c>
      <c r="H6" s="14">
        <v>6</v>
      </c>
    </row>
    <row r="7" customHeight="1" spans="1:8">
      <c r="A7" s="21">
        <v>6</v>
      </c>
      <c r="B7" s="15" t="s">
        <v>165</v>
      </c>
      <c r="C7" s="15" t="s">
        <v>166</v>
      </c>
      <c r="D7" s="25">
        <v>3</v>
      </c>
      <c r="E7" s="16">
        <v>1</v>
      </c>
      <c r="F7" s="14">
        <v>0</v>
      </c>
      <c r="G7" s="14">
        <v>0</v>
      </c>
      <c r="H7" s="14">
        <v>3</v>
      </c>
    </row>
    <row r="8" customHeight="1" spans="1:8">
      <c r="A8" s="21">
        <v>7</v>
      </c>
      <c r="B8" s="15" t="s">
        <v>167</v>
      </c>
      <c r="C8" s="15" t="s">
        <v>168</v>
      </c>
      <c r="D8" s="25">
        <v>3</v>
      </c>
      <c r="E8" s="16">
        <v>1</v>
      </c>
      <c r="F8" s="14">
        <v>0</v>
      </c>
      <c r="G8" s="14">
        <v>0</v>
      </c>
      <c r="H8" s="14">
        <v>3</v>
      </c>
    </row>
    <row r="9" customHeight="1" spans="1:8">
      <c r="A9" s="21">
        <v>8</v>
      </c>
      <c r="B9" s="15" t="s">
        <v>138</v>
      </c>
      <c r="C9" s="15" t="s">
        <v>139</v>
      </c>
      <c r="D9" s="25">
        <v>3</v>
      </c>
      <c r="E9" s="16">
        <v>2</v>
      </c>
      <c r="F9" s="14">
        <v>0</v>
      </c>
      <c r="G9" s="26">
        <v>1</v>
      </c>
      <c r="H9" s="14">
        <v>4</v>
      </c>
    </row>
    <row r="10" customHeight="1" spans="1:8">
      <c r="A10" s="21">
        <v>9</v>
      </c>
      <c r="B10" s="15" t="s">
        <v>169</v>
      </c>
      <c r="C10" s="15" t="s">
        <v>160</v>
      </c>
      <c r="D10" s="25">
        <v>3</v>
      </c>
      <c r="E10" s="16">
        <v>1</v>
      </c>
      <c r="F10" s="14">
        <v>0</v>
      </c>
      <c r="G10" s="14">
        <v>0</v>
      </c>
      <c r="H10" s="14">
        <v>3</v>
      </c>
    </row>
    <row r="11" customHeight="1" spans="1:8">
      <c r="A11" s="21">
        <v>10</v>
      </c>
      <c r="B11" s="15" t="s">
        <v>170</v>
      </c>
      <c r="C11" s="15" t="s">
        <v>171</v>
      </c>
      <c r="D11" s="25">
        <v>2</v>
      </c>
      <c r="E11" s="16">
        <v>1</v>
      </c>
      <c r="F11" s="14">
        <v>0</v>
      </c>
      <c r="G11" s="14">
        <v>0</v>
      </c>
      <c r="H11" s="14">
        <v>2</v>
      </c>
    </row>
    <row r="12" customHeight="1" spans="1:8">
      <c r="A12" s="21">
        <v>11</v>
      </c>
      <c r="B12" s="15" t="s">
        <v>172</v>
      </c>
      <c r="C12" s="15" t="s">
        <v>157</v>
      </c>
      <c r="D12" s="25">
        <v>2</v>
      </c>
      <c r="E12" s="16">
        <v>1</v>
      </c>
      <c r="F12" s="14">
        <v>0</v>
      </c>
      <c r="G12" s="14">
        <v>0</v>
      </c>
      <c r="H12" s="14">
        <v>2</v>
      </c>
    </row>
    <row r="13" customHeight="1" spans="1:8">
      <c r="A13" s="21">
        <v>12</v>
      </c>
      <c r="B13" s="15" t="s">
        <v>173</v>
      </c>
      <c r="C13" s="15" t="s">
        <v>174</v>
      </c>
      <c r="D13" s="25">
        <v>2</v>
      </c>
      <c r="E13" s="16">
        <v>1</v>
      </c>
      <c r="F13" s="14">
        <v>0</v>
      </c>
      <c r="G13" s="14">
        <v>0</v>
      </c>
      <c r="H13" s="14">
        <v>2</v>
      </c>
    </row>
    <row r="14" customHeight="1" spans="1:8">
      <c r="A14" s="21">
        <v>13</v>
      </c>
      <c r="B14" s="15" t="s">
        <v>175</v>
      </c>
      <c r="C14" s="15" t="s">
        <v>176</v>
      </c>
      <c r="D14" s="25">
        <v>2</v>
      </c>
      <c r="E14" s="16">
        <v>1</v>
      </c>
      <c r="F14" s="14">
        <v>0</v>
      </c>
      <c r="G14" s="14">
        <v>0</v>
      </c>
      <c r="H14" s="14">
        <v>2</v>
      </c>
    </row>
    <row r="15" customHeight="1" spans="1:8">
      <c r="A15" s="21">
        <v>14</v>
      </c>
      <c r="B15" s="15" t="s">
        <v>177</v>
      </c>
      <c r="C15" s="15" t="s">
        <v>35</v>
      </c>
      <c r="D15" s="25">
        <v>2</v>
      </c>
      <c r="E15" s="16">
        <v>1</v>
      </c>
      <c r="F15" s="14">
        <v>0</v>
      </c>
      <c r="G15" s="14">
        <v>0</v>
      </c>
      <c r="H15" s="14">
        <v>2</v>
      </c>
    </row>
    <row r="16" customHeight="1" spans="1:8">
      <c r="A16" s="21">
        <v>15</v>
      </c>
      <c r="B16" s="15" t="s">
        <v>154</v>
      </c>
      <c r="C16" s="15" t="s">
        <v>155</v>
      </c>
      <c r="D16" s="25">
        <v>2</v>
      </c>
      <c r="E16" s="17">
        <v>3</v>
      </c>
      <c r="F16" s="26">
        <v>2</v>
      </c>
      <c r="G16" s="26">
        <v>1</v>
      </c>
      <c r="H16" s="14">
        <v>5</v>
      </c>
    </row>
    <row r="17" customHeight="1" spans="1:8">
      <c r="A17" s="21">
        <v>16</v>
      </c>
      <c r="B17" s="15" t="s">
        <v>118</v>
      </c>
      <c r="C17" s="15" t="s">
        <v>119</v>
      </c>
      <c r="D17" s="25">
        <v>2</v>
      </c>
      <c r="E17" s="17">
        <v>3</v>
      </c>
      <c r="F17" s="26">
        <v>1</v>
      </c>
      <c r="G17" s="26">
        <v>1</v>
      </c>
      <c r="H17" s="14">
        <v>4</v>
      </c>
    </row>
    <row r="18" customHeight="1" spans="1:8">
      <c r="A18" s="21">
        <v>17</v>
      </c>
      <c r="B18" s="15" t="s">
        <v>178</v>
      </c>
      <c r="C18" s="15" t="s">
        <v>179</v>
      </c>
      <c r="D18" s="25">
        <v>2</v>
      </c>
      <c r="E18" s="16">
        <v>1</v>
      </c>
      <c r="F18" s="14">
        <v>0</v>
      </c>
      <c r="G18" s="14">
        <v>0</v>
      </c>
      <c r="H18" s="14">
        <v>2</v>
      </c>
    </row>
    <row r="19" customHeight="1" spans="1:8">
      <c r="A19" s="21">
        <v>18</v>
      </c>
      <c r="B19" s="15" t="s">
        <v>104</v>
      </c>
      <c r="C19" s="15" t="s">
        <v>105</v>
      </c>
      <c r="D19" s="25">
        <v>2</v>
      </c>
      <c r="E19" s="16">
        <v>2</v>
      </c>
      <c r="F19" s="14">
        <v>0</v>
      </c>
      <c r="G19" s="26">
        <v>1</v>
      </c>
      <c r="H19" s="14">
        <v>3</v>
      </c>
    </row>
    <row r="20" customHeight="1" spans="1:8">
      <c r="A20" s="21">
        <v>19</v>
      </c>
      <c r="B20" s="15" t="s">
        <v>180</v>
      </c>
      <c r="C20" s="15" t="s">
        <v>181</v>
      </c>
      <c r="D20" s="25">
        <v>2</v>
      </c>
      <c r="E20" s="16">
        <v>1</v>
      </c>
      <c r="F20" s="14">
        <v>0</v>
      </c>
      <c r="G20" s="14">
        <v>0</v>
      </c>
      <c r="H20" s="14">
        <v>2</v>
      </c>
    </row>
    <row r="21" customHeight="1" spans="1:8">
      <c r="A21" s="21">
        <v>20</v>
      </c>
      <c r="B21" s="15" t="s">
        <v>182</v>
      </c>
      <c r="C21" s="15" t="s">
        <v>166</v>
      </c>
      <c r="D21" s="25">
        <v>2</v>
      </c>
      <c r="E21" s="16">
        <v>1</v>
      </c>
      <c r="F21" s="14">
        <v>0</v>
      </c>
      <c r="G21" s="14">
        <v>0</v>
      </c>
      <c r="H21" s="14">
        <v>2</v>
      </c>
    </row>
    <row r="22" customHeight="1" spans="1:8">
      <c r="A22" s="21">
        <v>21</v>
      </c>
      <c r="B22" s="15" t="s">
        <v>183</v>
      </c>
      <c r="C22" s="15" t="s">
        <v>184</v>
      </c>
      <c r="D22" s="25">
        <v>1</v>
      </c>
      <c r="E22" s="16">
        <v>1</v>
      </c>
      <c r="F22" s="14">
        <v>0</v>
      </c>
      <c r="G22" s="14">
        <v>0</v>
      </c>
      <c r="H22" s="14">
        <v>1</v>
      </c>
    </row>
    <row r="23" customHeight="1" spans="1:8">
      <c r="A23" s="21">
        <v>22</v>
      </c>
      <c r="B23" s="15" t="s">
        <v>185</v>
      </c>
      <c r="C23" s="15" t="s">
        <v>186</v>
      </c>
      <c r="D23" s="25">
        <v>1</v>
      </c>
      <c r="E23" s="16">
        <v>1</v>
      </c>
      <c r="F23" s="14">
        <v>0</v>
      </c>
      <c r="G23" s="14">
        <v>0</v>
      </c>
      <c r="H23" s="14">
        <v>1</v>
      </c>
    </row>
    <row r="24" customHeight="1" spans="1:8">
      <c r="A24" s="21">
        <v>23</v>
      </c>
      <c r="B24" s="15" t="s">
        <v>187</v>
      </c>
      <c r="C24" s="15" t="s">
        <v>188</v>
      </c>
      <c r="D24" s="25">
        <v>1</v>
      </c>
      <c r="E24" s="16">
        <v>1</v>
      </c>
      <c r="F24" s="14">
        <v>0</v>
      </c>
      <c r="G24" s="14">
        <v>0</v>
      </c>
      <c r="H24" s="14">
        <v>1</v>
      </c>
    </row>
    <row r="25" customHeight="1" spans="1:8">
      <c r="A25" s="21">
        <v>24</v>
      </c>
      <c r="B25" s="15" t="s">
        <v>189</v>
      </c>
      <c r="C25" s="15" t="s">
        <v>111</v>
      </c>
      <c r="D25" s="25">
        <v>1</v>
      </c>
      <c r="E25" s="16">
        <v>1</v>
      </c>
      <c r="F25" s="14">
        <v>0</v>
      </c>
      <c r="G25" s="14">
        <v>0</v>
      </c>
      <c r="H25" s="14">
        <v>1</v>
      </c>
    </row>
    <row r="26" customHeight="1" spans="1:8">
      <c r="A26" s="21">
        <v>25</v>
      </c>
      <c r="B26" s="15" t="s">
        <v>151</v>
      </c>
      <c r="C26" s="15" t="s">
        <v>107</v>
      </c>
      <c r="D26" s="25">
        <v>1</v>
      </c>
      <c r="E26" s="17">
        <v>3</v>
      </c>
      <c r="F26" s="26">
        <v>2</v>
      </c>
      <c r="G26" s="26">
        <v>1</v>
      </c>
      <c r="H26" s="14">
        <v>4</v>
      </c>
    </row>
    <row r="27" customHeight="1" spans="1:8">
      <c r="A27" s="21">
        <v>26</v>
      </c>
      <c r="B27" s="15" t="s">
        <v>190</v>
      </c>
      <c r="C27" s="15" t="s">
        <v>191</v>
      </c>
      <c r="D27" s="25">
        <v>1</v>
      </c>
      <c r="E27" s="16">
        <v>1</v>
      </c>
      <c r="F27" s="14">
        <v>0</v>
      </c>
      <c r="G27" s="14">
        <v>0</v>
      </c>
      <c r="H27" s="14">
        <v>1</v>
      </c>
    </row>
    <row r="28" customHeight="1" spans="1:8">
      <c r="A28" s="21">
        <v>27</v>
      </c>
      <c r="B28" s="15" t="s">
        <v>192</v>
      </c>
      <c r="C28" s="15" t="s">
        <v>193</v>
      </c>
      <c r="D28" s="25">
        <v>1</v>
      </c>
      <c r="E28" s="16">
        <v>2</v>
      </c>
      <c r="F28" s="26">
        <v>1</v>
      </c>
      <c r="G28" s="14">
        <v>0</v>
      </c>
      <c r="H28" s="14">
        <v>2</v>
      </c>
    </row>
    <row r="29" customHeight="1" spans="1:8">
      <c r="A29" s="21">
        <v>28</v>
      </c>
      <c r="B29" s="15" t="s">
        <v>194</v>
      </c>
      <c r="C29" s="15" t="s">
        <v>195</v>
      </c>
      <c r="D29" s="25">
        <v>1</v>
      </c>
      <c r="E29" s="16">
        <v>1</v>
      </c>
      <c r="F29" s="14">
        <v>0</v>
      </c>
      <c r="G29" s="14">
        <v>0</v>
      </c>
      <c r="H29" s="14">
        <v>1</v>
      </c>
    </row>
    <row r="30" customHeight="1" spans="1:8">
      <c r="A30" s="21">
        <v>29</v>
      </c>
      <c r="B30" s="15" t="s">
        <v>196</v>
      </c>
      <c r="C30" s="15" t="s">
        <v>197</v>
      </c>
      <c r="D30" s="25">
        <v>1</v>
      </c>
      <c r="E30" s="16">
        <v>1</v>
      </c>
      <c r="F30" s="14">
        <v>0</v>
      </c>
      <c r="G30" s="14">
        <v>0</v>
      </c>
      <c r="H30" s="14">
        <v>1</v>
      </c>
    </row>
    <row r="31" customHeight="1" spans="1:8">
      <c r="A31" s="21">
        <v>30</v>
      </c>
      <c r="B31" s="15" t="s">
        <v>198</v>
      </c>
      <c r="C31" s="15" t="s">
        <v>199</v>
      </c>
      <c r="D31" s="25">
        <v>1</v>
      </c>
      <c r="E31" s="16">
        <v>1</v>
      </c>
      <c r="F31" s="14">
        <v>0</v>
      </c>
      <c r="G31" s="14">
        <v>0</v>
      </c>
      <c r="H31" s="14">
        <v>1</v>
      </c>
    </row>
    <row r="32" customHeight="1" spans="1:8">
      <c r="A32" s="21">
        <v>31</v>
      </c>
      <c r="B32" s="15" t="s">
        <v>200</v>
      </c>
      <c r="C32" s="15" t="s">
        <v>201</v>
      </c>
      <c r="D32" s="25">
        <v>1</v>
      </c>
      <c r="E32" s="16">
        <v>2</v>
      </c>
      <c r="F32" s="26">
        <v>2</v>
      </c>
      <c r="G32" s="14">
        <v>0</v>
      </c>
      <c r="H32" s="14">
        <v>3</v>
      </c>
    </row>
    <row r="33" customHeight="1" spans="1:8">
      <c r="A33" s="21">
        <v>32</v>
      </c>
      <c r="B33" s="15" t="s">
        <v>202</v>
      </c>
      <c r="C33" s="15" t="s">
        <v>121</v>
      </c>
      <c r="D33" s="25">
        <v>1</v>
      </c>
      <c r="E33" s="16">
        <v>1</v>
      </c>
      <c r="F33" s="14">
        <v>0</v>
      </c>
      <c r="G33" s="14">
        <v>0</v>
      </c>
      <c r="H33" s="14">
        <v>1</v>
      </c>
    </row>
    <row r="34" customHeight="1" spans="1:8">
      <c r="A34" s="21">
        <v>33</v>
      </c>
      <c r="B34" s="15" t="s">
        <v>133</v>
      </c>
      <c r="C34" s="15" t="s">
        <v>134</v>
      </c>
      <c r="D34" s="25">
        <v>1</v>
      </c>
      <c r="E34" s="16">
        <v>2</v>
      </c>
      <c r="F34" s="14">
        <v>0</v>
      </c>
      <c r="G34" s="26">
        <v>1</v>
      </c>
      <c r="H34" s="14">
        <v>2</v>
      </c>
    </row>
    <row r="35" customHeight="1" spans="1:8">
      <c r="A35" s="21">
        <v>34</v>
      </c>
      <c r="B35" s="15" t="s">
        <v>203</v>
      </c>
      <c r="C35" s="15" t="s">
        <v>204</v>
      </c>
      <c r="D35" s="25">
        <v>1</v>
      </c>
      <c r="E35" s="16">
        <v>1</v>
      </c>
      <c r="F35" s="14">
        <v>0</v>
      </c>
      <c r="G35" s="14">
        <v>0</v>
      </c>
      <c r="H35" s="14">
        <v>1</v>
      </c>
    </row>
    <row r="36" customHeight="1" spans="1:8">
      <c r="A36" s="21">
        <v>35</v>
      </c>
      <c r="B36" s="15" t="s">
        <v>205</v>
      </c>
      <c r="C36" s="15" t="s">
        <v>206</v>
      </c>
      <c r="D36" s="25">
        <v>1</v>
      </c>
      <c r="E36" s="16">
        <v>1</v>
      </c>
      <c r="F36" s="14">
        <v>0</v>
      </c>
      <c r="G36" s="14">
        <v>0</v>
      </c>
      <c r="H36" s="14">
        <v>1</v>
      </c>
    </row>
    <row r="37" customHeight="1" spans="1:8">
      <c r="A37" s="21">
        <v>36</v>
      </c>
      <c r="B37" s="15" t="s">
        <v>207</v>
      </c>
      <c r="C37" s="15" t="s">
        <v>150</v>
      </c>
      <c r="D37" s="25">
        <v>1</v>
      </c>
      <c r="E37" s="16">
        <v>1</v>
      </c>
      <c r="F37" s="14">
        <v>0</v>
      </c>
      <c r="G37" s="14">
        <v>0</v>
      </c>
      <c r="H37" s="14">
        <v>1</v>
      </c>
    </row>
    <row r="38" customHeight="1" spans="1:8">
      <c r="A38" s="21">
        <v>37</v>
      </c>
      <c r="B38" s="15" t="s">
        <v>208</v>
      </c>
      <c r="C38" s="15" t="s">
        <v>153</v>
      </c>
      <c r="D38" s="25">
        <v>1</v>
      </c>
      <c r="E38" s="16">
        <v>2</v>
      </c>
      <c r="F38" s="26">
        <v>1</v>
      </c>
      <c r="G38" s="14">
        <v>0</v>
      </c>
      <c r="H38" s="14">
        <v>2</v>
      </c>
    </row>
    <row r="39" customHeight="1" spans="1:8">
      <c r="A39" s="21">
        <v>38</v>
      </c>
      <c r="B39" s="15" t="s">
        <v>209</v>
      </c>
      <c r="C39" s="15" t="s">
        <v>210</v>
      </c>
      <c r="D39" s="25">
        <v>1</v>
      </c>
      <c r="E39" s="16">
        <v>1</v>
      </c>
      <c r="F39" s="14">
        <v>0</v>
      </c>
      <c r="G39" s="14">
        <v>0</v>
      </c>
      <c r="H39" s="14">
        <v>1</v>
      </c>
    </row>
    <row r="40" customHeight="1" spans="1:8">
      <c r="A40" s="21">
        <v>39</v>
      </c>
      <c r="B40" s="15" t="s">
        <v>211</v>
      </c>
      <c r="C40" s="15" t="s">
        <v>212</v>
      </c>
      <c r="D40" s="25">
        <v>1</v>
      </c>
      <c r="E40" s="16">
        <v>1</v>
      </c>
      <c r="F40" s="14">
        <v>0</v>
      </c>
      <c r="G40" s="14">
        <v>0</v>
      </c>
      <c r="H40" s="14">
        <v>1</v>
      </c>
    </row>
    <row r="41" customHeight="1" spans="1:8">
      <c r="A41" s="21">
        <v>40</v>
      </c>
      <c r="B41" s="15" t="s">
        <v>213</v>
      </c>
      <c r="C41" s="15" t="s">
        <v>174</v>
      </c>
      <c r="D41" s="25">
        <v>1</v>
      </c>
      <c r="E41" s="16">
        <v>1</v>
      </c>
      <c r="F41" s="14">
        <v>0</v>
      </c>
      <c r="G41" s="14">
        <v>0</v>
      </c>
      <c r="H41" s="14">
        <v>1</v>
      </c>
    </row>
    <row r="42" customHeight="1" spans="1:8">
      <c r="A42" s="21">
        <v>41</v>
      </c>
      <c r="B42" s="15" t="s">
        <v>214</v>
      </c>
      <c r="C42" s="15" t="s">
        <v>215</v>
      </c>
      <c r="D42" s="25">
        <v>1</v>
      </c>
      <c r="E42" s="16">
        <v>1</v>
      </c>
      <c r="F42" s="14">
        <v>0</v>
      </c>
      <c r="G42" s="14">
        <v>0</v>
      </c>
      <c r="H42" s="14">
        <v>1</v>
      </c>
    </row>
    <row r="43" customHeight="1" spans="1:8">
      <c r="A43" s="21">
        <v>42</v>
      </c>
      <c r="B43" s="15" t="s">
        <v>216</v>
      </c>
      <c r="C43" s="15" t="s">
        <v>155</v>
      </c>
      <c r="D43" s="25">
        <v>1</v>
      </c>
      <c r="E43" s="16">
        <v>2</v>
      </c>
      <c r="F43" s="26">
        <v>3</v>
      </c>
      <c r="G43" s="14">
        <v>0</v>
      </c>
      <c r="H43" s="14">
        <v>4</v>
      </c>
    </row>
    <row r="44" customHeight="1" spans="1:8">
      <c r="A44" s="21">
        <v>43</v>
      </c>
      <c r="B44" s="15" t="s">
        <v>217</v>
      </c>
      <c r="C44" s="15" t="s">
        <v>218</v>
      </c>
      <c r="D44" s="25">
        <v>1</v>
      </c>
      <c r="E44" s="16">
        <v>1</v>
      </c>
      <c r="F44" s="14">
        <v>0</v>
      </c>
      <c r="G44" s="14">
        <v>0</v>
      </c>
      <c r="H44" s="14">
        <v>1</v>
      </c>
    </row>
    <row r="45" customHeight="1" spans="1:8">
      <c r="A45" s="21">
        <v>44</v>
      </c>
      <c r="B45" s="15" t="s">
        <v>219</v>
      </c>
      <c r="C45" s="15" t="s">
        <v>166</v>
      </c>
      <c r="D45" s="25">
        <v>1</v>
      </c>
      <c r="E45" s="16">
        <v>1</v>
      </c>
      <c r="F45" s="14">
        <v>0</v>
      </c>
      <c r="G45" s="14">
        <v>0</v>
      </c>
      <c r="H45" s="14">
        <v>1</v>
      </c>
    </row>
    <row r="46" customHeight="1" spans="1:8">
      <c r="A46" s="21">
        <v>45</v>
      </c>
      <c r="B46" s="15" t="s">
        <v>220</v>
      </c>
      <c r="C46" s="15" t="s">
        <v>221</v>
      </c>
      <c r="D46" s="25">
        <v>1</v>
      </c>
      <c r="E46" s="16">
        <v>1</v>
      </c>
      <c r="F46" s="14">
        <v>0</v>
      </c>
      <c r="G46" s="14">
        <v>0</v>
      </c>
      <c r="H46" s="14">
        <v>1</v>
      </c>
    </row>
    <row r="47" customHeight="1" spans="1:8">
      <c r="A47" s="21">
        <v>46</v>
      </c>
      <c r="B47" s="15" t="s">
        <v>222</v>
      </c>
      <c r="C47" s="15" t="s">
        <v>223</v>
      </c>
      <c r="D47" s="25">
        <v>1</v>
      </c>
      <c r="E47" s="16">
        <v>1</v>
      </c>
      <c r="F47" s="14">
        <v>0</v>
      </c>
      <c r="G47" s="14">
        <v>0</v>
      </c>
      <c r="H47" s="14">
        <v>1</v>
      </c>
    </row>
    <row r="48" customHeight="1" spans="1:8">
      <c r="A48" s="21">
        <v>47</v>
      </c>
      <c r="B48" s="15" t="s">
        <v>224</v>
      </c>
      <c r="C48" s="15" t="s">
        <v>111</v>
      </c>
      <c r="D48" s="25">
        <v>1</v>
      </c>
      <c r="E48" s="16">
        <v>1</v>
      </c>
      <c r="F48" s="14">
        <v>0</v>
      </c>
      <c r="G48" s="14">
        <v>0</v>
      </c>
      <c r="H48" s="14">
        <v>1</v>
      </c>
    </row>
    <row r="49" customHeight="1" spans="1:8">
      <c r="A49" s="21">
        <v>48</v>
      </c>
      <c r="B49" s="15" t="s">
        <v>225</v>
      </c>
      <c r="C49" s="15" t="s">
        <v>226</v>
      </c>
      <c r="D49" s="25">
        <v>1</v>
      </c>
      <c r="E49" s="16">
        <v>1</v>
      </c>
      <c r="F49" s="14">
        <v>0</v>
      </c>
      <c r="G49" s="14">
        <v>0</v>
      </c>
      <c r="H49" s="14">
        <v>1</v>
      </c>
    </row>
    <row r="50" customHeight="1" spans="1:8">
      <c r="A50" s="21">
        <v>49</v>
      </c>
      <c r="B50" s="15" t="s">
        <v>227</v>
      </c>
      <c r="C50" s="15" t="s">
        <v>228</v>
      </c>
      <c r="D50" s="25">
        <v>1</v>
      </c>
      <c r="E50" s="16">
        <v>1</v>
      </c>
      <c r="F50" s="14">
        <v>0</v>
      </c>
      <c r="G50" s="14">
        <v>0</v>
      </c>
      <c r="H50" s="14">
        <v>1</v>
      </c>
    </row>
    <row r="51" customHeight="1" spans="1:8">
      <c r="A51" s="21">
        <v>50</v>
      </c>
      <c r="B51" s="15" t="s">
        <v>229</v>
      </c>
      <c r="C51" s="15" t="s">
        <v>230</v>
      </c>
      <c r="D51" s="25">
        <v>1</v>
      </c>
      <c r="E51" s="16">
        <v>1</v>
      </c>
      <c r="F51" s="14">
        <v>0</v>
      </c>
      <c r="G51" s="14">
        <v>0</v>
      </c>
      <c r="H51" s="14">
        <v>1</v>
      </c>
    </row>
    <row r="52" customHeight="1" spans="1:8">
      <c r="A52" s="21">
        <v>51</v>
      </c>
      <c r="B52" s="15" t="s">
        <v>231</v>
      </c>
      <c r="C52" s="15" t="s">
        <v>35</v>
      </c>
      <c r="D52" s="25">
        <v>1</v>
      </c>
      <c r="E52" s="16">
        <v>1</v>
      </c>
      <c r="F52" s="14">
        <v>0</v>
      </c>
      <c r="G52" s="14">
        <v>0</v>
      </c>
      <c r="H52" s="14">
        <v>1</v>
      </c>
    </row>
    <row r="53" customHeight="1" spans="1:8">
      <c r="A53" s="21">
        <v>52</v>
      </c>
      <c r="B53" s="15" t="s">
        <v>57</v>
      </c>
      <c r="C53" s="15" t="s">
        <v>58</v>
      </c>
      <c r="D53" s="25">
        <v>1</v>
      </c>
      <c r="E53" s="16">
        <v>2</v>
      </c>
      <c r="F53" s="14">
        <v>0</v>
      </c>
      <c r="G53" s="26">
        <v>1</v>
      </c>
      <c r="H53" s="14">
        <v>2</v>
      </c>
    </row>
    <row r="54" customHeight="1" spans="1:8">
      <c r="A54" s="21">
        <v>53</v>
      </c>
      <c r="B54" s="15" t="s">
        <v>72</v>
      </c>
      <c r="C54" s="15" t="s">
        <v>73</v>
      </c>
      <c r="D54" s="25">
        <v>1</v>
      </c>
      <c r="E54" s="16">
        <v>2</v>
      </c>
      <c r="F54" s="14">
        <v>0</v>
      </c>
      <c r="G54" s="26">
        <v>1</v>
      </c>
      <c r="H54" s="14">
        <v>2</v>
      </c>
    </row>
    <row r="55" customHeight="1" spans="1:8">
      <c r="A55" s="21">
        <v>54</v>
      </c>
      <c r="B55" s="15" t="s">
        <v>47</v>
      </c>
      <c r="C55" s="15" t="s">
        <v>48</v>
      </c>
      <c r="D55" s="25">
        <v>1</v>
      </c>
      <c r="E55" s="16">
        <v>2</v>
      </c>
      <c r="F55" s="14">
        <v>0</v>
      </c>
      <c r="G55" s="26">
        <v>2</v>
      </c>
      <c r="H55" s="14">
        <v>3</v>
      </c>
    </row>
    <row r="56" customHeight="1" spans="1:8">
      <c r="A56" s="21">
        <v>55</v>
      </c>
      <c r="B56" s="15" t="s">
        <v>232</v>
      </c>
      <c r="C56" s="15" t="s">
        <v>65</v>
      </c>
      <c r="D56" s="25">
        <v>1</v>
      </c>
      <c r="E56" s="16">
        <v>1</v>
      </c>
      <c r="F56" s="14">
        <v>0</v>
      </c>
      <c r="G56" s="14">
        <v>0</v>
      </c>
      <c r="H56" s="14">
        <v>1</v>
      </c>
    </row>
    <row r="57" customHeight="1" spans="1:8">
      <c r="A57" s="21">
        <v>56</v>
      </c>
      <c r="B57" s="15" t="s">
        <v>233</v>
      </c>
      <c r="C57" s="15" t="s">
        <v>105</v>
      </c>
      <c r="D57" s="25">
        <v>1</v>
      </c>
      <c r="E57" s="16">
        <v>1</v>
      </c>
      <c r="F57" s="14">
        <v>0</v>
      </c>
      <c r="G57" s="14">
        <v>0</v>
      </c>
      <c r="H57" s="14">
        <v>1</v>
      </c>
    </row>
    <row r="58" customHeight="1" spans="1:8">
      <c r="A58" s="21">
        <v>57</v>
      </c>
      <c r="B58" s="15" t="s">
        <v>234</v>
      </c>
      <c r="C58" s="15" t="s">
        <v>235</v>
      </c>
      <c r="D58" s="25">
        <v>1</v>
      </c>
      <c r="E58" s="16">
        <v>1</v>
      </c>
      <c r="F58" s="14">
        <v>0</v>
      </c>
      <c r="G58" s="14">
        <v>0</v>
      </c>
      <c r="H58" s="14">
        <v>1</v>
      </c>
    </row>
    <row r="59" customHeight="1" spans="1:8">
      <c r="A59" s="21">
        <v>58</v>
      </c>
      <c r="B59" s="15" t="s">
        <v>236</v>
      </c>
      <c r="C59" s="15" t="s">
        <v>237</v>
      </c>
      <c r="D59" s="25">
        <v>1</v>
      </c>
      <c r="E59" s="16">
        <v>1</v>
      </c>
      <c r="F59" s="14">
        <v>0</v>
      </c>
      <c r="G59" s="14">
        <v>0</v>
      </c>
      <c r="H59" s="14">
        <v>1</v>
      </c>
    </row>
    <row r="60" customHeight="1" spans="1:8">
      <c r="A60" s="21">
        <v>59</v>
      </c>
      <c r="B60" s="15" t="s">
        <v>44</v>
      </c>
      <c r="C60" s="15" t="s">
        <v>35</v>
      </c>
      <c r="D60" s="25">
        <v>1</v>
      </c>
      <c r="E60" s="16">
        <v>2</v>
      </c>
      <c r="F60" s="14">
        <v>0</v>
      </c>
      <c r="G60" s="26">
        <v>2</v>
      </c>
      <c r="H60" s="14">
        <v>3</v>
      </c>
    </row>
    <row r="61" customHeight="1" spans="1:8">
      <c r="A61" s="21">
        <v>60</v>
      </c>
      <c r="B61" s="15" t="s">
        <v>238</v>
      </c>
      <c r="C61" s="15" t="s">
        <v>146</v>
      </c>
      <c r="D61" s="25">
        <v>1</v>
      </c>
      <c r="E61" s="16">
        <v>1</v>
      </c>
      <c r="F61" s="14">
        <v>0</v>
      </c>
      <c r="G61" s="14">
        <v>0</v>
      </c>
      <c r="H61" s="14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pane ySplit="1" topLeftCell="A2" activePane="bottomLeft" state="frozen"/>
      <selection/>
      <selection pane="bottomLeft" activeCell="G1" sqref="G1"/>
    </sheetView>
  </sheetViews>
  <sheetFormatPr defaultColWidth="9" defaultRowHeight="15" customHeight="1" outlineLevelCol="7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12" customWidth="1"/>
    <col min="6" max="7" width="11.375" style="23" customWidth="1"/>
    <col min="8" max="8" width="9.125" style="23" customWidth="1"/>
  </cols>
  <sheetData>
    <row r="1" s="1" customFormat="1" ht="3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158</v>
      </c>
      <c r="G1" s="3" t="s">
        <v>239</v>
      </c>
      <c r="H1" s="24" t="s">
        <v>7</v>
      </c>
    </row>
    <row r="2" customHeight="1" spans="1:8">
      <c r="A2" s="21">
        <v>1</v>
      </c>
      <c r="B2" s="15" t="s">
        <v>8</v>
      </c>
      <c r="C2" s="15" t="s">
        <v>9</v>
      </c>
      <c r="D2" s="25">
        <v>3</v>
      </c>
      <c r="E2" s="17">
        <v>3</v>
      </c>
      <c r="F2" s="26">
        <v>8</v>
      </c>
      <c r="G2" s="14">
        <v>7</v>
      </c>
      <c r="H2" s="14">
        <v>18</v>
      </c>
    </row>
    <row r="3" customHeight="1" spans="1:8">
      <c r="A3" s="21">
        <v>2</v>
      </c>
      <c r="B3" s="15" t="s">
        <v>240</v>
      </c>
      <c r="C3" s="15" t="s">
        <v>241</v>
      </c>
      <c r="D3" s="25">
        <v>2</v>
      </c>
      <c r="E3" s="16">
        <v>1</v>
      </c>
      <c r="F3" s="14">
        <v>0</v>
      </c>
      <c r="G3" s="14">
        <v>0</v>
      </c>
      <c r="H3" s="14">
        <v>2</v>
      </c>
    </row>
    <row r="4" customHeight="1" spans="1:8">
      <c r="A4" s="21">
        <v>3</v>
      </c>
      <c r="B4" s="15" t="s">
        <v>242</v>
      </c>
      <c r="C4" s="15" t="s">
        <v>243</v>
      </c>
      <c r="D4" s="25">
        <v>2</v>
      </c>
      <c r="E4" s="16">
        <v>1</v>
      </c>
      <c r="F4" s="14">
        <v>0</v>
      </c>
      <c r="G4" s="14">
        <v>0</v>
      </c>
      <c r="H4" s="14">
        <v>2</v>
      </c>
    </row>
    <row r="5" customHeight="1" spans="1:8">
      <c r="A5" s="21">
        <v>4</v>
      </c>
      <c r="B5" s="15" t="s">
        <v>244</v>
      </c>
      <c r="C5" s="15" t="s">
        <v>245</v>
      </c>
      <c r="D5" s="25">
        <v>2</v>
      </c>
      <c r="E5" s="16">
        <v>1</v>
      </c>
      <c r="F5" s="14">
        <v>0</v>
      </c>
      <c r="G5" s="14">
        <v>0</v>
      </c>
      <c r="H5" s="14">
        <v>2</v>
      </c>
    </row>
    <row r="6" customHeight="1" spans="1:8">
      <c r="A6" s="21">
        <v>5</v>
      </c>
      <c r="B6" s="15" t="s">
        <v>246</v>
      </c>
      <c r="C6" s="15" t="s">
        <v>35</v>
      </c>
      <c r="D6" s="25">
        <v>2</v>
      </c>
      <c r="E6" s="16">
        <v>1</v>
      </c>
      <c r="F6" s="14">
        <v>0</v>
      </c>
      <c r="G6" s="14">
        <v>0</v>
      </c>
      <c r="H6" s="14">
        <v>2</v>
      </c>
    </row>
    <row r="7" customHeight="1" spans="1:8">
      <c r="A7" s="21">
        <v>6</v>
      </c>
      <c r="B7" s="15" t="s">
        <v>247</v>
      </c>
      <c r="C7" s="15" t="s">
        <v>248</v>
      </c>
      <c r="D7" s="25">
        <v>2</v>
      </c>
      <c r="E7" s="16">
        <v>1</v>
      </c>
      <c r="F7" s="14">
        <v>0</v>
      </c>
      <c r="G7" s="14">
        <v>0</v>
      </c>
      <c r="H7" s="14">
        <v>2</v>
      </c>
    </row>
    <row r="8" customHeight="1" spans="1:8">
      <c r="A8" s="21">
        <v>7</v>
      </c>
      <c r="B8" s="15" t="s">
        <v>249</v>
      </c>
      <c r="C8" s="15" t="s">
        <v>250</v>
      </c>
      <c r="D8" s="25">
        <v>1</v>
      </c>
      <c r="E8" s="16">
        <v>1</v>
      </c>
      <c r="F8" s="14">
        <v>0</v>
      </c>
      <c r="G8" s="14">
        <v>0</v>
      </c>
      <c r="H8" s="14">
        <v>1</v>
      </c>
    </row>
    <row r="9" customHeight="1" spans="1:8">
      <c r="A9" s="21">
        <v>8</v>
      </c>
      <c r="B9" s="15" t="s">
        <v>251</v>
      </c>
      <c r="C9" s="15" t="s">
        <v>252</v>
      </c>
      <c r="D9" s="25">
        <v>1</v>
      </c>
      <c r="E9" s="16">
        <v>1</v>
      </c>
      <c r="F9" s="14">
        <v>0</v>
      </c>
      <c r="G9" s="14">
        <v>0</v>
      </c>
      <c r="H9" s="14">
        <v>1</v>
      </c>
    </row>
    <row r="10" customHeight="1" spans="1:8">
      <c r="A10" s="21">
        <v>9</v>
      </c>
      <c r="B10" s="15" t="s">
        <v>72</v>
      </c>
      <c r="C10" s="15" t="s">
        <v>73</v>
      </c>
      <c r="D10" s="25">
        <v>1</v>
      </c>
      <c r="E10" s="17">
        <v>3</v>
      </c>
      <c r="F10" s="26">
        <v>1</v>
      </c>
      <c r="G10" s="14">
        <v>1</v>
      </c>
      <c r="H10" s="14">
        <v>3</v>
      </c>
    </row>
    <row r="11" customHeight="1" spans="1:8">
      <c r="A11" s="21">
        <v>10</v>
      </c>
      <c r="B11" s="15" t="s">
        <v>253</v>
      </c>
      <c r="C11" s="15" t="s">
        <v>35</v>
      </c>
      <c r="D11" s="25">
        <v>1</v>
      </c>
      <c r="E11" s="16">
        <v>1</v>
      </c>
      <c r="F11" s="14">
        <v>0</v>
      </c>
      <c r="G11" s="14">
        <v>0</v>
      </c>
      <c r="H11" s="14">
        <v>1</v>
      </c>
    </row>
    <row r="12" customHeight="1" spans="1:8">
      <c r="A12" s="21">
        <v>11</v>
      </c>
      <c r="B12" s="15" t="s">
        <v>122</v>
      </c>
      <c r="C12" s="15" t="s">
        <v>123</v>
      </c>
      <c r="D12" s="25">
        <v>1</v>
      </c>
      <c r="E12" s="16">
        <v>2</v>
      </c>
      <c r="F12" s="26">
        <v>1</v>
      </c>
      <c r="G12" s="14">
        <v>0</v>
      </c>
      <c r="H12" s="14">
        <v>2</v>
      </c>
    </row>
    <row r="13" customHeight="1" spans="1:8">
      <c r="A13" s="21">
        <v>12</v>
      </c>
      <c r="B13" s="15" t="s">
        <v>254</v>
      </c>
      <c r="C13" s="15" t="s">
        <v>111</v>
      </c>
      <c r="D13" s="25">
        <v>1</v>
      </c>
      <c r="E13" s="16">
        <v>1</v>
      </c>
      <c r="F13" s="14">
        <v>0</v>
      </c>
      <c r="G13" s="14">
        <v>0</v>
      </c>
      <c r="H13" s="14">
        <v>1</v>
      </c>
    </row>
    <row r="14" customHeight="1" spans="1:8">
      <c r="A14" s="21">
        <v>13</v>
      </c>
      <c r="B14" s="15" t="s">
        <v>255</v>
      </c>
      <c r="C14" s="15" t="s">
        <v>35</v>
      </c>
      <c r="D14" s="25">
        <v>1</v>
      </c>
      <c r="E14" s="16">
        <v>1</v>
      </c>
      <c r="F14" s="14">
        <v>0</v>
      </c>
      <c r="G14" s="14">
        <v>0</v>
      </c>
      <c r="H14" s="14">
        <v>1</v>
      </c>
    </row>
    <row r="15" customHeight="1" spans="1:8">
      <c r="A15" s="21">
        <v>14</v>
      </c>
      <c r="B15" s="15" t="s">
        <v>256</v>
      </c>
      <c r="C15" s="15" t="s">
        <v>142</v>
      </c>
      <c r="D15" s="25">
        <v>1</v>
      </c>
      <c r="E15" s="16">
        <v>1</v>
      </c>
      <c r="F15" s="14">
        <v>0</v>
      </c>
      <c r="G15" s="14">
        <v>0</v>
      </c>
      <c r="H15" s="14">
        <v>1</v>
      </c>
    </row>
    <row r="16" customHeight="1" spans="1:8">
      <c r="A16" s="21">
        <v>15</v>
      </c>
      <c r="B16" s="15" t="s">
        <v>106</v>
      </c>
      <c r="C16" s="15" t="s">
        <v>107</v>
      </c>
      <c r="D16" s="25">
        <v>1</v>
      </c>
      <c r="E16" s="16">
        <v>2</v>
      </c>
      <c r="F16" s="26">
        <v>1</v>
      </c>
      <c r="G16" s="14">
        <v>0</v>
      </c>
      <c r="H16" s="14">
        <v>2</v>
      </c>
    </row>
    <row r="17" customHeight="1" spans="1:8">
      <c r="A17" s="21">
        <v>16</v>
      </c>
      <c r="B17" s="15" t="s">
        <v>183</v>
      </c>
      <c r="C17" s="15" t="s">
        <v>184</v>
      </c>
      <c r="D17" s="25">
        <v>1</v>
      </c>
      <c r="E17" s="16">
        <v>2</v>
      </c>
      <c r="F17" s="14">
        <v>0</v>
      </c>
      <c r="G17" s="14">
        <v>1</v>
      </c>
      <c r="H17" s="14">
        <v>2</v>
      </c>
    </row>
    <row r="18" customHeight="1" spans="1:8">
      <c r="A18" s="21">
        <v>17</v>
      </c>
      <c r="B18" s="15" t="s">
        <v>161</v>
      </c>
      <c r="C18" s="15" t="s">
        <v>162</v>
      </c>
      <c r="D18" s="25">
        <v>1</v>
      </c>
      <c r="E18" s="16">
        <v>2</v>
      </c>
      <c r="F18" s="14">
        <v>0</v>
      </c>
      <c r="G18" s="14">
        <v>4</v>
      </c>
      <c r="H18" s="14">
        <v>5</v>
      </c>
    </row>
    <row r="19" customHeight="1" spans="1:8">
      <c r="A19" s="21">
        <v>18</v>
      </c>
      <c r="B19" s="15" t="s">
        <v>257</v>
      </c>
      <c r="C19" s="15" t="s">
        <v>35</v>
      </c>
      <c r="D19" s="25">
        <v>1</v>
      </c>
      <c r="E19" s="16">
        <v>1</v>
      </c>
      <c r="F19" s="14">
        <v>0</v>
      </c>
      <c r="G19" s="14">
        <v>0</v>
      </c>
      <c r="H19" s="14">
        <v>1</v>
      </c>
    </row>
    <row r="20" customHeight="1" spans="1:8">
      <c r="A20" s="21">
        <v>19</v>
      </c>
      <c r="B20" s="15" t="s">
        <v>64</v>
      </c>
      <c r="C20" s="15" t="s">
        <v>65</v>
      </c>
      <c r="D20" s="25">
        <v>1</v>
      </c>
      <c r="E20" s="16">
        <v>2</v>
      </c>
      <c r="F20" s="26">
        <v>1</v>
      </c>
      <c r="G20" s="14">
        <v>0</v>
      </c>
      <c r="H20" s="14">
        <v>2</v>
      </c>
    </row>
    <row r="21" customHeight="1" spans="1:8">
      <c r="A21" s="21">
        <v>20</v>
      </c>
      <c r="B21" s="15" t="s">
        <v>258</v>
      </c>
      <c r="C21" s="15" t="s">
        <v>259</v>
      </c>
      <c r="D21" s="25">
        <v>1</v>
      </c>
      <c r="E21" s="16">
        <v>1</v>
      </c>
      <c r="F21" s="14">
        <v>0</v>
      </c>
      <c r="G21" s="14">
        <v>0</v>
      </c>
      <c r="H21" s="14">
        <v>1</v>
      </c>
    </row>
    <row r="22" customHeight="1" spans="1:8">
      <c r="A22" s="21">
        <v>21</v>
      </c>
      <c r="B22" s="15" t="s">
        <v>260</v>
      </c>
      <c r="C22" s="15" t="s">
        <v>243</v>
      </c>
      <c r="D22" s="25">
        <v>1</v>
      </c>
      <c r="E22" s="16">
        <v>1</v>
      </c>
      <c r="F22" s="14">
        <v>0</v>
      </c>
      <c r="G22" s="14">
        <v>0</v>
      </c>
      <c r="H22" s="14">
        <v>1</v>
      </c>
    </row>
    <row r="23" customHeight="1" spans="1:8">
      <c r="A23" s="21">
        <v>22</v>
      </c>
      <c r="B23" s="15" t="s">
        <v>261</v>
      </c>
      <c r="C23" s="15" t="s">
        <v>144</v>
      </c>
      <c r="D23" s="25">
        <v>1</v>
      </c>
      <c r="E23" s="16">
        <v>1</v>
      </c>
      <c r="F23" s="14">
        <v>0</v>
      </c>
      <c r="G23" s="14">
        <v>0</v>
      </c>
      <c r="H23" s="14">
        <v>1</v>
      </c>
    </row>
    <row r="24" customHeight="1" spans="1:8">
      <c r="A24" s="21">
        <v>23</v>
      </c>
      <c r="B24" s="15" t="s">
        <v>262</v>
      </c>
      <c r="C24" s="15" t="s">
        <v>263</v>
      </c>
      <c r="D24" s="25">
        <v>1</v>
      </c>
      <c r="E24" s="16">
        <v>1</v>
      </c>
      <c r="F24" s="14">
        <v>0</v>
      </c>
      <c r="G24" s="14">
        <v>0</v>
      </c>
      <c r="H24" s="14">
        <v>1</v>
      </c>
    </row>
    <row r="25" customHeight="1" spans="1:8">
      <c r="A25" s="21">
        <v>24</v>
      </c>
      <c r="B25" s="15" t="s">
        <v>264</v>
      </c>
      <c r="C25" s="15" t="s">
        <v>265</v>
      </c>
      <c r="D25" s="25">
        <v>1</v>
      </c>
      <c r="E25" s="16">
        <v>1</v>
      </c>
      <c r="F25" s="14">
        <v>0</v>
      </c>
      <c r="G25" s="14">
        <v>0</v>
      </c>
      <c r="H25" s="14">
        <v>1</v>
      </c>
    </row>
    <row r="26" customHeight="1" spans="1:8">
      <c r="A26" s="21">
        <v>25</v>
      </c>
      <c r="B26" s="15" t="s">
        <v>266</v>
      </c>
      <c r="C26" s="15" t="s">
        <v>267</v>
      </c>
      <c r="D26" s="25">
        <v>1</v>
      </c>
      <c r="E26" s="16">
        <v>1</v>
      </c>
      <c r="F26" s="14">
        <v>0</v>
      </c>
      <c r="G26" s="14">
        <v>0</v>
      </c>
      <c r="H26" s="14">
        <v>1</v>
      </c>
    </row>
    <row r="27" customHeight="1" spans="1:8">
      <c r="A27" s="21">
        <v>26</v>
      </c>
      <c r="B27" s="15" t="s">
        <v>268</v>
      </c>
      <c r="C27" s="15" t="s">
        <v>54</v>
      </c>
      <c r="D27" s="25">
        <v>1</v>
      </c>
      <c r="E27" s="16">
        <v>1</v>
      </c>
      <c r="F27" s="14">
        <v>0</v>
      </c>
      <c r="G27" s="14">
        <v>0</v>
      </c>
      <c r="H27" s="14">
        <v>1</v>
      </c>
    </row>
    <row r="28" customHeight="1" spans="1:8">
      <c r="A28" s="21">
        <v>27</v>
      </c>
      <c r="B28" s="15" t="s">
        <v>269</v>
      </c>
      <c r="C28" s="15" t="s">
        <v>270</v>
      </c>
      <c r="D28" s="25">
        <v>1</v>
      </c>
      <c r="E28" s="16">
        <v>1</v>
      </c>
      <c r="F28" s="14">
        <v>0</v>
      </c>
      <c r="G28" s="14">
        <v>0</v>
      </c>
      <c r="H28" s="14">
        <v>1</v>
      </c>
    </row>
    <row r="29" customHeight="1" spans="1:8">
      <c r="A29" s="21">
        <v>28</v>
      </c>
      <c r="B29" s="15" t="s">
        <v>170</v>
      </c>
      <c r="C29" s="15" t="s">
        <v>171</v>
      </c>
      <c r="D29" s="25">
        <v>1</v>
      </c>
      <c r="E29" s="16">
        <v>2</v>
      </c>
      <c r="F29" s="14">
        <v>0</v>
      </c>
      <c r="G29" s="14">
        <v>2</v>
      </c>
      <c r="H29" s="14">
        <v>3</v>
      </c>
    </row>
    <row r="30" customHeight="1" spans="1:8">
      <c r="A30" s="21">
        <v>29</v>
      </c>
      <c r="B30" s="15" t="s">
        <v>141</v>
      </c>
      <c r="C30" s="15" t="s">
        <v>142</v>
      </c>
      <c r="D30" s="25">
        <v>1</v>
      </c>
      <c r="E30" s="16">
        <v>2</v>
      </c>
      <c r="F30" s="26">
        <v>1</v>
      </c>
      <c r="G30" s="14">
        <v>0</v>
      </c>
      <c r="H30" s="14">
        <v>2</v>
      </c>
    </row>
    <row r="31" customHeight="1" spans="5:8">
      <c r="E31"/>
      <c r="F31"/>
      <c r="G31"/>
      <c r="H31"/>
    </row>
    <row r="32" customHeight="1" spans="5:8">
      <c r="E32"/>
      <c r="F32"/>
      <c r="G32"/>
      <c r="H32"/>
    </row>
    <row r="33" customHeight="1" spans="5:8">
      <c r="E33"/>
      <c r="F33"/>
      <c r="G33"/>
      <c r="H33"/>
    </row>
    <row r="34" customHeight="1" spans="5:8">
      <c r="E34"/>
      <c r="F34"/>
      <c r="G34"/>
      <c r="H34"/>
    </row>
    <row r="35" customHeight="1" spans="5:8">
      <c r="E35"/>
      <c r="F35"/>
      <c r="G35"/>
      <c r="H35"/>
    </row>
    <row r="36" customHeight="1" spans="5:8">
      <c r="E36"/>
      <c r="F36"/>
      <c r="G36"/>
      <c r="H36"/>
    </row>
    <row r="37" customHeight="1" spans="5:8">
      <c r="E37"/>
      <c r="F37"/>
      <c r="G37"/>
      <c r="H37"/>
    </row>
    <row r="38" customHeight="1" spans="5:8">
      <c r="E38"/>
      <c r="F38"/>
      <c r="G38"/>
      <c r="H38"/>
    </row>
    <row r="39" customHeight="1" spans="5:8">
      <c r="E39"/>
      <c r="F39"/>
      <c r="G39"/>
      <c r="H39"/>
    </row>
    <row r="40" customHeight="1" spans="5:8">
      <c r="E40"/>
      <c r="F40"/>
      <c r="G40"/>
      <c r="H40"/>
    </row>
    <row r="41" customHeight="1" spans="5:8">
      <c r="E41"/>
      <c r="F41"/>
      <c r="G41"/>
      <c r="H41"/>
    </row>
    <row r="42" customHeight="1" spans="5:8">
      <c r="E42"/>
      <c r="F42"/>
      <c r="G42"/>
      <c r="H42"/>
    </row>
    <row r="43" customHeight="1" spans="5:8">
      <c r="E43"/>
      <c r="F43"/>
      <c r="G43"/>
      <c r="H43"/>
    </row>
    <row r="44" customHeight="1" spans="5:8">
      <c r="E44"/>
      <c r="F44"/>
      <c r="G44"/>
      <c r="H44"/>
    </row>
    <row r="45" customHeight="1" spans="5:8">
      <c r="E45"/>
      <c r="F45"/>
      <c r="G45"/>
      <c r="H45"/>
    </row>
    <row r="46" customHeight="1" spans="5:8">
      <c r="E46"/>
      <c r="F46"/>
      <c r="G46"/>
      <c r="H46"/>
    </row>
    <row r="47" customHeight="1" spans="5:8">
      <c r="E47"/>
      <c r="F47"/>
      <c r="G47"/>
      <c r="H47"/>
    </row>
    <row r="48" customHeight="1" spans="5:8">
      <c r="E48"/>
      <c r="F48"/>
      <c r="G48"/>
      <c r="H48"/>
    </row>
    <row r="49" customHeight="1" spans="5:8">
      <c r="E49"/>
      <c r="F49"/>
      <c r="G49"/>
      <c r="H49"/>
    </row>
    <row r="50" customHeight="1" spans="5:8">
      <c r="E50"/>
      <c r="F50"/>
      <c r="G50"/>
      <c r="H50"/>
    </row>
    <row r="51" customHeight="1" spans="5:8">
      <c r="E51"/>
      <c r="F51"/>
      <c r="G51"/>
      <c r="H51"/>
    </row>
    <row r="52" customHeight="1" spans="5:8">
      <c r="E52"/>
      <c r="F52"/>
      <c r="G52"/>
      <c r="H52"/>
    </row>
    <row r="53" customHeight="1" spans="5:8">
      <c r="E53"/>
      <c r="F53"/>
      <c r="G53"/>
      <c r="H53"/>
    </row>
    <row r="54" customHeight="1" spans="5:8">
      <c r="E54"/>
      <c r="F54"/>
      <c r="G54"/>
      <c r="H54"/>
    </row>
    <row r="55" customHeight="1" spans="5:8">
      <c r="E55"/>
      <c r="F55"/>
      <c r="G55"/>
      <c r="H55"/>
    </row>
    <row r="56" customHeight="1" spans="5:8">
      <c r="E56"/>
      <c r="F56"/>
      <c r="G56"/>
      <c r="H56"/>
    </row>
    <row r="57" customHeight="1" spans="5:8">
      <c r="E57"/>
      <c r="F57"/>
      <c r="G57"/>
      <c r="H57"/>
    </row>
    <row r="58" customHeight="1" spans="5:8">
      <c r="E58"/>
      <c r="F58"/>
      <c r="G58"/>
      <c r="H58"/>
    </row>
    <row r="59" customHeight="1" spans="5:8">
      <c r="E59"/>
      <c r="F59"/>
      <c r="G59"/>
      <c r="H59"/>
    </row>
    <row r="60" customHeight="1" spans="5:8">
      <c r="E60"/>
      <c r="F60"/>
      <c r="G60"/>
      <c r="H60"/>
    </row>
    <row r="61" customHeight="1" spans="5:8">
      <c r="E61"/>
      <c r="F61"/>
      <c r="G61"/>
      <c r="H61"/>
    </row>
    <row r="62" customHeight="1" spans="5:8">
      <c r="E62"/>
      <c r="F62"/>
      <c r="G62"/>
      <c r="H62"/>
    </row>
    <row r="63" customHeight="1" spans="5:8">
      <c r="E63"/>
      <c r="F63"/>
      <c r="G63"/>
      <c r="H63"/>
    </row>
  </sheetData>
  <sortState ref="A2:H63">
    <sortCondition ref="D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pane ySplit="1" topLeftCell="A2" activePane="bottomLeft" state="frozen"/>
      <selection/>
      <selection pane="bottomLeft" activeCell="C3" sqref="C3"/>
    </sheetView>
  </sheetViews>
  <sheetFormatPr defaultColWidth="9" defaultRowHeight="15" customHeight="1" outlineLevelCol="5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12" customWidth="1"/>
  </cols>
  <sheetData>
    <row r="1" s="1" customFormat="1" ht="33" customHeight="1" spans="1:6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271</v>
      </c>
    </row>
    <row r="2" customHeight="1" spans="1:6">
      <c r="A2" s="21">
        <v>1</v>
      </c>
      <c r="B2" s="15" t="s">
        <v>272</v>
      </c>
      <c r="C2" s="15" t="s">
        <v>273</v>
      </c>
      <c r="D2" s="15" t="s">
        <v>33</v>
      </c>
      <c r="E2" s="16">
        <v>1</v>
      </c>
      <c r="F2" s="18" t="s">
        <v>274</v>
      </c>
    </row>
    <row r="3" customHeight="1" spans="1:6">
      <c r="A3" s="21">
        <v>2</v>
      </c>
      <c r="B3" s="15" t="s">
        <v>275</v>
      </c>
      <c r="C3" s="15" t="s">
        <v>166</v>
      </c>
      <c r="D3" s="15" t="s">
        <v>33</v>
      </c>
      <c r="E3" s="16">
        <v>1</v>
      </c>
      <c r="F3" s="18" t="s">
        <v>276</v>
      </c>
    </row>
    <row r="4" customHeight="1" spans="1:6">
      <c r="A4" s="21">
        <v>3</v>
      </c>
      <c r="B4" s="15" t="s">
        <v>277</v>
      </c>
      <c r="C4" s="15" t="s">
        <v>278</v>
      </c>
      <c r="D4" s="15" t="s">
        <v>33</v>
      </c>
      <c r="E4" s="16">
        <v>1</v>
      </c>
      <c r="F4" s="18" t="s">
        <v>279</v>
      </c>
    </row>
    <row r="5" customHeight="1" spans="1:6">
      <c r="A5" s="21">
        <v>4</v>
      </c>
      <c r="B5" s="15" t="s">
        <v>49</v>
      </c>
      <c r="C5" s="15" t="s">
        <v>50</v>
      </c>
      <c r="D5" s="15" t="s">
        <v>33</v>
      </c>
      <c r="E5" s="16">
        <v>1</v>
      </c>
      <c r="F5" s="18" t="s">
        <v>279</v>
      </c>
    </row>
    <row r="6" customHeight="1" spans="1:6">
      <c r="A6" s="21">
        <v>5</v>
      </c>
      <c r="B6" s="15" t="s">
        <v>280</v>
      </c>
      <c r="C6" s="15" t="s">
        <v>281</v>
      </c>
      <c r="D6" s="15" t="s">
        <v>33</v>
      </c>
      <c r="E6" s="16">
        <v>1</v>
      </c>
      <c r="F6" s="18" t="s">
        <v>276</v>
      </c>
    </row>
    <row r="7" customHeight="1" spans="1:6">
      <c r="A7" s="21">
        <v>6</v>
      </c>
      <c r="B7" s="15" t="s">
        <v>282</v>
      </c>
      <c r="C7" s="15" t="s">
        <v>283</v>
      </c>
      <c r="D7" s="15" t="s">
        <v>33</v>
      </c>
      <c r="E7" s="16">
        <v>1</v>
      </c>
      <c r="F7" s="18" t="s">
        <v>279</v>
      </c>
    </row>
    <row r="8" customHeight="1" spans="1:6">
      <c r="A8" s="21">
        <v>7</v>
      </c>
      <c r="B8" s="15" t="s">
        <v>284</v>
      </c>
      <c r="C8" s="15" t="s">
        <v>285</v>
      </c>
      <c r="D8" s="15" t="s">
        <v>33</v>
      </c>
      <c r="E8" s="16">
        <v>1</v>
      </c>
      <c r="F8" s="18" t="s">
        <v>279</v>
      </c>
    </row>
    <row r="9" customHeight="1" spans="1:6">
      <c r="A9" s="21">
        <v>8</v>
      </c>
      <c r="B9" s="15" t="s">
        <v>286</v>
      </c>
      <c r="C9" s="15" t="s">
        <v>287</v>
      </c>
      <c r="D9" s="15" t="s">
        <v>33</v>
      </c>
      <c r="E9" s="16">
        <v>1</v>
      </c>
      <c r="F9" s="18" t="s">
        <v>274</v>
      </c>
    </row>
    <row r="10" customHeight="1" spans="1:6">
      <c r="A10" s="21">
        <v>9</v>
      </c>
      <c r="B10" s="15" t="s">
        <v>288</v>
      </c>
      <c r="C10" s="15" t="s">
        <v>289</v>
      </c>
      <c r="D10" s="15" t="s">
        <v>16</v>
      </c>
      <c r="E10" s="16">
        <v>1</v>
      </c>
      <c r="F10" s="18" t="s">
        <v>274</v>
      </c>
    </row>
    <row r="11" customHeight="1" spans="1:6">
      <c r="A11" s="21">
        <v>10</v>
      </c>
      <c r="B11" s="15" t="s">
        <v>290</v>
      </c>
      <c r="C11" s="15" t="s">
        <v>291</v>
      </c>
      <c r="D11" s="15" t="s">
        <v>16</v>
      </c>
      <c r="E11" s="16">
        <v>1</v>
      </c>
      <c r="F11" s="18" t="s">
        <v>274</v>
      </c>
    </row>
    <row r="12" customHeight="1" spans="1:6">
      <c r="A12" s="21">
        <v>11</v>
      </c>
      <c r="B12" s="15" t="s">
        <v>292</v>
      </c>
      <c r="C12" s="15" t="s">
        <v>293</v>
      </c>
      <c r="D12" s="15" t="s">
        <v>16</v>
      </c>
      <c r="E12" s="16">
        <v>1</v>
      </c>
      <c r="F12" s="18" t="s">
        <v>294</v>
      </c>
    </row>
    <row r="13" customHeight="1" spans="1:6">
      <c r="A13" s="21">
        <v>12</v>
      </c>
      <c r="B13" s="15" t="s">
        <v>106</v>
      </c>
      <c r="C13" s="15" t="s">
        <v>107</v>
      </c>
      <c r="D13" s="15" t="s">
        <v>16</v>
      </c>
      <c r="E13" s="16">
        <v>1</v>
      </c>
      <c r="F13" s="18" t="s">
        <v>295</v>
      </c>
    </row>
    <row r="14" customHeight="1" spans="1:6">
      <c r="A14" s="21">
        <v>13</v>
      </c>
      <c r="B14" s="15" t="s">
        <v>151</v>
      </c>
      <c r="C14" s="15" t="s">
        <v>107</v>
      </c>
      <c r="D14" s="15" t="s">
        <v>16</v>
      </c>
      <c r="E14" s="16">
        <v>1</v>
      </c>
      <c r="F14" s="18" t="s">
        <v>295</v>
      </c>
    </row>
    <row r="15" customHeight="1" spans="1:6">
      <c r="A15" s="21">
        <v>14</v>
      </c>
      <c r="B15" s="15" t="s">
        <v>296</v>
      </c>
      <c r="C15" s="15" t="s">
        <v>65</v>
      </c>
      <c r="D15" s="15" t="s">
        <v>16</v>
      </c>
      <c r="E15" s="16">
        <v>1</v>
      </c>
      <c r="F15" s="18" t="s">
        <v>276</v>
      </c>
    </row>
    <row r="16" customHeight="1" spans="1:6">
      <c r="A16" s="21">
        <v>15</v>
      </c>
      <c r="B16" s="15" t="s">
        <v>297</v>
      </c>
      <c r="C16" s="15" t="s">
        <v>298</v>
      </c>
      <c r="D16" s="15" t="s">
        <v>16</v>
      </c>
      <c r="E16" s="16">
        <v>1</v>
      </c>
      <c r="F16" s="18" t="s">
        <v>274</v>
      </c>
    </row>
    <row r="17" customHeight="1" spans="1:6">
      <c r="A17" s="21">
        <v>16</v>
      </c>
      <c r="B17" s="15" t="s">
        <v>299</v>
      </c>
      <c r="C17" s="15" t="s">
        <v>43</v>
      </c>
      <c r="D17" s="15" t="s">
        <v>16</v>
      </c>
      <c r="E17" s="16">
        <v>1</v>
      </c>
      <c r="F17" s="18" t="s">
        <v>295</v>
      </c>
    </row>
    <row r="18" customHeight="1" spans="1:6">
      <c r="A18" s="21">
        <v>17</v>
      </c>
      <c r="B18" s="15" t="s">
        <v>300</v>
      </c>
      <c r="C18" s="15" t="s">
        <v>58</v>
      </c>
      <c r="D18" s="15" t="s">
        <v>16</v>
      </c>
      <c r="E18" s="16">
        <v>1</v>
      </c>
      <c r="F18" s="18" t="s">
        <v>276</v>
      </c>
    </row>
    <row r="19" customHeight="1" spans="1:6">
      <c r="A19" s="21">
        <v>18</v>
      </c>
      <c r="B19" s="15" t="s">
        <v>301</v>
      </c>
      <c r="C19" s="15" t="s">
        <v>302</v>
      </c>
      <c r="D19" s="15" t="s">
        <v>16</v>
      </c>
      <c r="E19" s="16">
        <v>1</v>
      </c>
      <c r="F19" s="18" t="s">
        <v>279</v>
      </c>
    </row>
    <row r="20" customHeight="1" spans="1:6">
      <c r="A20" s="21">
        <v>19</v>
      </c>
      <c r="B20" s="15" t="s">
        <v>303</v>
      </c>
      <c r="C20" s="15" t="s">
        <v>166</v>
      </c>
      <c r="D20" s="15" t="s">
        <v>16</v>
      </c>
      <c r="E20" s="16">
        <v>1</v>
      </c>
      <c r="F20" s="18" t="s">
        <v>276</v>
      </c>
    </row>
    <row r="21" customHeight="1" spans="1:6">
      <c r="A21" s="21">
        <v>20</v>
      </c>
      <c r="B21" s="15" t="s">
        <v>57</v>
      </c>
      <c r="C21" s="15" t="s">
        <v>58</v>
      </c>
      <c r="D21" s="15" t="s">
        <v>16</v>
      </c>
      <c r="E21" s="16">
        <v>1</v>
      </c>
      <c r="F21" s="18" t="s">
        <v>276</v>
      </c>
    </row>
    <row r="22" customHeight="1" spans="1:6">
      <c r="A22" s="21">
        <v>21</v>
      </c>
      <c r="B22" s="15" t="s">
        <v>304</v>
      </c>
      <c r="C22" s="15" t="s">
        <v>305</v>
      </c>
      <c r="D22" s="15" t="s">
        <v>16</v>
      </c>
      <c r="E22" s="16">
        <v>1</v>
      </c>
      <c r="F22" s="18" t="s">
        <v>295</v>
      </c>
    </row>
    <row r="23" customHeight="1" spans="1:6">
      <c r="A23" s="21">
        <v>22</v>
      </c>
      <c r="B23" s="15" t="s">
        <v>306</v>
      </c>
      <c r="C23" s="15" t="s">
        <v>186</v>
      </c>
      <c r="D23" s="15" t="s">
        <v>16</v>
      </c>
      <c r="E23" s="16">
        <v>1</v>
      </c>
      <c r="F23" s="18" t="s">
        <v>295</v>
      </c>
    </row>
    <row r="24" customHeight="1" spans="1:6">
      <c r="A24" s="21">
        <v>23</v>
      </c>
      <c r="B24" s="15" t="s">
        <v>307</v>
      </c>
      <c r="C24" s="15" t="s">
        <v>308</v>
      </c>
      <c r="D24" s="15" t="s">
        <v>16</v>
      </c>
      <c r="E24" s="16">
        <v>1</v>
      </c>
      <c r="F24" s="18" t="s">
        <v>279</v>
      </c>
    </row>
    <row r="25" customHeight="1" spans="1:6">
      <c r="A25" s="21">
        <v>24</v>
      </c>
      <c r="B25" s="15" t="s">
        <v>258</v>
      </c>
      <c r="C25" s="15" t="s">
        <v>259</v>
      </c>
      <c r="D25" s="15" t="s">
        <v>16</v>
      </c>
      <c r="E25" s="16">
        <v>1</v>
      </c>
      <c r="F25" s="18" t="s">
        <v>295</v>
      </c>
    </row>
    <row r="26" customHeight="1" spans="1:6">
      <c r="A26" s="21">
        <v>25</v>
      </c>
      <c r="B26" s="15" t="s">
        <v>309</v>
      </c>
      <c r="C26" s="15" t="s">
        <v>310</v>
      </c>
      <c r="D26" s="15" t="s">
        <v>16</v>
      </c>
      <c r="E26" s="16">
        <v>1</v>
      </c>
      <c r="F26" s="18" t="s">
        <v>274</v>
      </c>
    </row>
    <row r="27" customHeight="1" spans="1:6">
      <c r="A27" s="21">
        <v>26</v>
      </c>
      <c r="B27" s="15" t="s">
        <v>61</v>
      </c>
      <c r="C27" s="15" t="s">
        <v>62</v>
      </c>
      <c r="D27" s="15" t="s">
        <v>16</v>
      </c>
      <c r="E27" s="16">
        <v>1</v>
      </c>
      <c r="F27" s="18" t="s">
        <v>294</v>
      </c>
    </row>
    <row r="28" customHeight="1" spans="1:6">
      <c r="A28" s="21">
        <v>27</v>
      </c>
      <c r="B28" s="15" t="s">
        <v>311</v>
      </c>
      <c r="C28" s="15" t="s">
        <v>312</v>
      </c>
      <c r="D28" s="15" t="s">
        <v>16</v>
      </c>
      <c r="E28" s="16">
        <v>1</v>
      </c>
      <c r="F28" s="18" t="s">
        <v>276</v>
      </c>
    </row>
    <row r="29" customHeight="1" spans="1:6">
      <c r="A29" s="21">
        <v>28</v>
      </c>
      <c r="B29" s="15" t="s">
        <v>313</v>
      </c>
      <c r="C29" s="15" t="s">
        <v>127</v>
      </c>
      <c r="D29" s="15" t="s">
        <v>16</v>
      </c>
      <c r="E29" s="16">
        <v>1</v>
      </c>
      <c r="F29" s="18" t="s">
        <v>295</v>
      </c>
    </row>
    <row r="30" customHeight="1" spans="1:6">
      <c r="A30" s="21">
        <v>29</v>
      </c>
      <c r="B30" s="15" t="s">
        <v>31</v>
      </c>
      <c r="C30" s="15" t="s">
        <v>32</v>
      </c>
      <c r="D30" s="15" t="s">
        <v>16</v>
      </c>
      <c r="E30" s="16">
        <v>1</v>
      </c>
      <c r="F30" s="18" t="s">
        <v>279</v>
      </c>
    </row>
    <row r="31" customHeight="1" spans="1:6">
      <c r="A31" s="21">
        <v>30</v>
      </c>
      <c r="B31" s="15" t="s">
        <v>314</v>
      </c>
      <c r="C31" s="15" t="s">
        <v>160</v>
      </c>
      <c r="D31" s="15" t="s">
        <v>16</v>
      </c>
      <c r="E31" s="16">
        <v>1</v>
      </c>
      <c r="F31" s="18" t="s">
        <v>295</v>
      </c>
    </row>
    <row r="32" customHeight="1" spans="1:6">
      <c r="A32" s="21">
        <v>31</v>
      </c>
      <c r="B32" s="15" t="s">
        <v>315</v>
      </c>
      <c r="C32" s="15" t="s">
        <v>144</v>
      </c>
      <c r="D32" s="15" t="s">
        <v>16</v>
      </c>
      <c r="E32" s="16">
        <v>1</v>
      </c>
      <c r="F32" s="18" t="s">
        <v>279</v>
      </c>
    </row>
    <row r="33" customHeight="1" spans="1:6">
      <c r="A33" s="21">
        <v>32</v>
      </c>
      <c r="B33" s="15" t="s">
        <v>316</v>
      </c>
      <c r="C33" s="15" t="s">
        <v>317</v>
      </c>
      <c r="D33" s="15" t="s">
        <v>16</v>
      </c>
      <c r="E33" s="16">
        <v>1</v>
      </c>
      <c r="F33" s="18" t="s">
        <v>276</v>
      </c>
    </row>
    <row r="34" customHeight="1" spans="1:6">
      <c r="A34" s="21">
        <v>33</v>
      </c>
      <c r="B34" s="15" t="s">
        <v>318</v>
      </c>
      <c r="C34" s="15" t="s">
        <v>319</v>
      </c>
      <c r="D34" s="15" t="s">
        <v>16</v>
      </c>
      <c r="E34" s="16">
        <v>1</v>
      </c>
      <c r="F34" s="18" t="s">
        <v>274</v>
      </c>
    </row>
    <row r="35" customHeight="1" spans="1:6">
      <c r="A35" s="21">
        <v>34</v>
      </c>
      <c r="B35" s="15" t="s">
        <v>8</v>
      </c>
      <c r="C35" s="15" t="s">
        <v>9</v>
      </c>
      <c r="D35" s="15" t="s">
        <v>16</v>
      </c>
      <c r="E35" s="16">
        <v>1</v>
      </c>
      <c r="F35" s="18" t="s">
        <v>274</v>
      </c>
    </row>
    <row r="36" customHeight="1" spans="5:5">
      <c r="E36"/>
    </row>
    <row r="37" customHeight="1" spans="5:5">
      <c r="E37"/>
    </row>
    <row r="38" customHeight="1" spans="5:5">
      <c r="E38"/>
    </row>
    <row r="39" customHeight="1" spans="5:5">
      <c r="E39"/>
    </row>
    <row r="40" customHeight="1" spans="5:5">
      <c r="E40"/>
    </row>
    <row r="41" customHeight="1" spans="5:5">
      <c r="E41"/>
    </row>
    <row r="42" customHeight="1" spans="5:5">
      <c r="E42"/>
    </row>
    <row r="43" customHeight="1" spans="5:5">
      <c r="E43"/>
    </row>
    <row r="44" customHeight="1" spans="5:5">
      <c r="E44"/>
    </row>
    <row r="45" customHeight="1" spans="5:5">
      <c r="E45"/>
    </row>
    <row r="46" customHeight="1" spans="5:5">
      <c r="E46"/>
    </row>
    <row r="47" customHeight="1" spans="5:5">
      <c r="E47"/>
    </row>
    <row r="48" customHeight="1" spans="5:5">
      <c r="E48"/>
    </row>
    <row r="49" customHeight="1" spans="5:5">
      <c r="E49"/>
    </row>
    <row r="50" customHeight="1" spans="5:5">
      <c r="E50"/>
    </row>
    <row r="51" customHeight="1" spans="5:5">
      <c r="E51"/>
    </row>
    <row r="52" customHeight="1" spans="5:5">
      <c r="E52"/>
    </row>
    <row r="53" customHeight="1" spans="5:5">
      <c r="E53"/>
    </row>
    <row r="54" customHeight="1" spans="5:5">
      <c r="E54"/>
    </row>
    <row r="55" customHeight="1" spans="5:5">
      <c r="E55"/>
    </row>
    <row r="56" customHeight="1" spans="5:5">
      <c r="E56"/>
    </row>
    <row r="57" customHeight="1" spans="5:5">
      <c r="E57"/>
    </row>
    <row r="58" customHeight="1" spans="5:5">
      <c r="E58"/>
    </row>
    <row r="59" customHeight="1" spans="5:5">
      <c r="E59"/>
    </row>
    <row r="60" customHeight="1" spans="5:5">
      <c r="E60"/>
    </row>
    <row r="61" customHeight="1" spans="5:5">
      <c r="E61"/>
    </row>
    <row r="62" customHeight="1" spans="5:5">
      <c r="E62"/>
    </row>
    <row r="63" customHeight="1" spans="5:5">
      <c r="E63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pane ySplit="1" topLeftCell="A2" activePane="bottomLeft" state="frozen"/>
      <selection/>
      <selection pane="bottomLeft" activeCell="G2" sqref="G2:G40"/>
    </sheetView>
  </sheetViews>
  <sheetFormatPr defaultColWidth="9" defaultRowHeight="15" customHeight="1" outlineLevelCol="6"/>
  <cols>
    <col min="1" max="1" width="4.875" customWidth="1"/>
    <col min="2" max="2" width="8.5" customWidth="1"/>
    <col min="3" max="3" width="34.375" customWidth="1"/>
    <col min="4" max="4" width="13.375" customWidth="1"/>
    <col min="5" max="5" width="14.625" style="12" customWidth="1"/>
    <col min="6" max="6" width="10.25" customWidth="1"/>
  </cols>
  <sheetData>
    <row r="1" s="1" customFormat="1" ht="3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320</v>
      </c>
      <c r="G1" s="3" t="s">
        <v>271</v>
      </c>
    </row>
    <row r="2" customHeight="1" spans="1:7">
      <c r="A2" s="21">
        <v>1</v>
      </c>
      <c r="B2" s="15" t="s">
        <v>321</v>
      </c>
      <c r="C2" s="15" t="s">
        <v>322</v>
      </c>
      <c r="D2" s="15" t="s">
        <v>323</v>
      </c>
      <c r="E2" s="16">
        <v>1</v>
      </c>
      <c r="F2" s="18">
        <v>0</v>
      </c>
      <c r="G2" s="18" t="s">
        <v>294</v>
      </c>
    </row>
    <row r="3" customHeight="1" spans="1:7">
      <c r="A3" s="21">
        <v>2</v>
      </c>
      <c r="B3" s="15" t="s">
        <v>324</v>
      </c>
      <c r="C3" s="15" t="s">
        <v>325</v>
      </c>
      <c r="D3" s="15" t="s">
        <v>21</v>
      </c>
      <c r="E3" s="16">
        <v>1</v>
      </c>
      <c r="F3" s="18">
        <v>0</v>
      </c>
      <c r="G3" s="18" t="s">
        <v>279</v>
      </c>
    </row>
    <row r="4" customHeight="1" spans="1:7">
      <c r="A4" s="21">
        <v>3</v>
      </c>
      <c r="B4" s="15" t="s">
        <v>290</v>
      </c>
      <c r="C4" s="15" t="s">
        <v>291</v>
      </c>
      <c r="D4" s="15" t="s">
        <v>11</v>
      </c>
      <c r="E4" s="16">
        <v>2</v>
      </c>
      <c r="F4" s="18" t="s">
        <v>16</v>
      </c>
      <c r="G4" s="18" t="s">
        <v>274</v>
      </c>
    </row>
    <row r="5" customHeight="1" spans="1:7">
      <c r="A5" s="21">
        <v>4</v>
      </c>
      <c r="B5" s="15" t="s">
        <v>326</v>
      </c>
      <c r="C5" s="15" t="s">
        <v>84</v>
      </c>
      <c r="D5" s="15" t="s">
        <v>11</v>
      </c>
      <c r="E5" s="16">
        <v>1</v>
      </c>
      <c r="F5" s="18">
        <v>0</v>
      </c>
      <c r="G5" s="18" t="s">
        <v>279</v>
      </c>
    </row>
    <row r="6" customHeight="1" spans="1:7">
      <c r="A6" s="21">
        <v>5</v>
      </c>
      <c r="B6" s="15" t="s">
        <v>282</v>
      </c>
      <c r="C6" s="15" t="s">
        <v>283</v>
      </c>
      <c r="D6" s="15" t="s">
        <v>11</v>
      </c>
      <c r="E6" s="16">
        <v>2</v>
      </c>
      <c r="F6" s="18" t="s">
        <v>33</v>
      </c>
      <c r="G6" s="18" t="s">
        <v>279</v>
      </c>
    </row>
    <row r="7" customHeight="1" spans="1:7">
      <c r="A7" s="21">
        <v>6</v>
      </c>
      <c r="B7" s="15" t="s">
        <v>327</v>
      </c>
      <c r="C7" s="15" t="s">
        <v>328</v>
      </c>
      <c r="D7" s="15" t="s">
        <v>11</v>
      </c>
      <c r="E7" s="16">
        <v>1</v>
      </c>
      <c r="F7" s="18">
        <v>0</v>
      </c>
      <c r="G7" s="18" t="s">
        <v>279</v>
      </c>
    </row>
    <row r="8" customHeight="1" spans="1:7">
      <c r="A8" s="21">
        <v>7</v>
      </c>
      <c r="B8" s="15" t="s">
        <v>329</v>
      </c>
      <c r="C8" s="15" t="s">
        <v>328</v>
      </c>
      <c r="D8" s="15" t="s">
        <v>11</v>
      </c>
      <c r="E8" s="16">
        <v>1</v>
      </c>
      <c r="F8" s="18">
        <v>0</v>
      </c>
      <c r="G8" s="18" t="s">
        <v>279</v>
      </c>
    </row>
    <row r="9" customHeight="1" spans="1:7">
      <c r="A9" s="21">
        <v>8</v>
      </c>
      <c r="B9" s="15" t="s">
        <v>330</v>
      </c>
      <c r="C9" s="15" t="s">
        <v>35</v>
      </c>
      <c r="D9" s="15" t="s">
        <v>11</v>
      </c>
      <c r="E9" s="16">
        <v>1</v>
      </c>
      <c r="F9" s="18">
        <v>0</v>
      </c>
      <c r="G9" s="18" t="s">
        <v>276</v>
      </c>
    </row>
    <row r="10" customHeight="1" spans="1:7">
      <c r="A10" s="21">
        <v>9</v>
      </c>
      <c r="B10" s="15" t="s">
        <v>106</v>
      </c>
      <c r="C10" s="15" t="s">
        <v>107</v>
      </c>
      <c r="D10" s="15" t="s">
        <v>33</v>
      </c>
      <c r="E10" s="16">
        <v>2</v>
      </c>
      <c r="F10" s="18" t="s">
        <v>16</v>
      </c>
      <c r="G10" s="18" t="s">
        <v>295</v>
      </c>
    </row>
    <row r="11" customHeight="1" spans="1:7">
      <c r="A11" s="21">
        <v>10</v>
      </c>
      <c r="B11" s="15" t="s">
        <v>331</v>
      </c>
      <c r="C11" s="15" t="s">
        <v>332</v>
      </c>
      <c r="D11" s="15" t="s">
        <v>33</v>
      </c>
      <c r="E11" s="16">
        <v>1</v>
      </c>
      <c r="F11" s="18">
        <v>0</v>
      </c>
      <c r="G11" s="18" t="s">
        <v>294</v>
      </c>
    </row>
    <row r="12" customHeight="1" spans="1:7">
      <c r="A12" s="21">
        <v>11</v>
      </c>
      <c r="B12" s="15" t="s">
        <v>333</v>
      </c>
      <c r="C12" s="15" t="s">
        <v>334</v>
      </c>
      <c r="D12" s="15" t="s">
        <v>33</v>
      </c>
      <c r="E12" s="16">
        <v>1</v>
      </c>
      <c r="F12" s="18">
        <v>0</v>
      </c>
      <c r="G12" s="18" t="s">
        <v>274</v>
      </c>
    </row>
    <row r="13" customHeight="1" spans="1:7">
      <c r="A13" s="21">
        <v>12</v>
      </c>
      <c r="B13" s="15" t="s">
        <v>280</v>
      </c>
      <c r="C13" s="15" t="s">
        <v>281</v>
      </c>
      <c r="D13" s="15" t="s">
        <v>33</v>
      </c>
      <c r="E13" s="16">
        <v>2</v>
      </c>
      <c r="F13" s="18" t="s">
        <v>33</v>
      </c>
      <c r="G13" s="18" t="s">
        <v>276</v>
      </c>
    </row>
    <row r="14" customHeight="1" spans="1:7">
      <c r="A14" s="21">
        <v>13</v>
      </c>
      <c r="B14" s="15" t="s">
        <v>272</v>
      </c>
      <c r="C14" s="15" t="s">
        <v>273</v>
      </c>
      <c r="D14" s="15" t="s">
        <v>33</v>
      </c>
      <c r="E14" s="16">
        <v>2</v>
      </c>
      <c r="F14" s="18" t="s">
        <v>33</v>
      </c>
      <c r="G14" s="18" t="s">
        <v>274</v>
      </c>
    </row>
    <row r="15" customHeight="1" spans="1:7">
      <c r="A15" s="21">
        <v>14</v>
      </c>
      <c r="B15" s="15" t="s">
        <v>335</v>
      </c>
      <c r="C15" s="15" t="s">
        <v>336</v>
      </c>
      <c r="D15" s="15" t="s">
        <v>16</v>
      </c>
      <c r="E15" s="16">
        <v>1</v>
      </c>
      <c r="F15" s="18">
        <v>0</v>
      </c>
      <c r="G15" s="18" t="s">
        <v>274</v>
      </c>
    </row>
    <row r="16" customHeight="1" spans="1:7">
      <c r="A16" s="21">
        <v>15</v>
      </c>
      <c r="B16" s="15" t="s">
        <v>337</v>
      </c>
      <c r="C16" s="15" t="s">
        <v>338</v>
      </c>
      <c r="D16" s="15" t="s">
        <v>16</v>
      </c>
      <c r="E16" s="16">
        <v>1</v>
      </c>
      <c r="F16" s="18">
        <v>0</v>
      </c>
      <c r="G16" s="18" t="s">
        <v>279</v>
      </c>
    </row>
    <row r="17" customHeight="1" spans="1:7">
      <c r="A17" s="21">
        <v>16</v>
      </c>
      <c r="B17" s="15" t="s">
        <v>300</v>
      </c>
      <c r="C17" s="15" t="s">
        <v>58</v>
      </c>
      <c r="D17" s="15" t="s">
        <v>16</v>
      </c>
      <c r="E17" s="16">
        <v>2</v>
      </c>
      <c r="F17" s="18" t="s">
        <v>16</v>
      </c>
      <c r="G17" s="18" t="s">
        <v>276</v>
      </c>
    </row>
    <row r="18" customHeight="1" spans="1:7">
      <c r="A18" s="21">
        <v>17</v>
      </c>
      <c r="B18" s="15" t="s">
        <v>339</v>
      </c>
      <c r="C18" s="15" t="s">
        <v>119</v>
      </c>
      <c r="D18" s="15" t="s">
        <v>16</v>
      </c>
      <c r="E18" s="16">
        <v>1</v>
      </c>
      <c r="F18" s="18">
        <v>0</v>
      </c>
      <c r="G18" s="18" t="s">
        <v>294</v>
      </c>
    </row>
    <row r="19" customHeight="1" spans="1:7">
      <c r="A19" s="21">
        <v>18</v>
      </c>
      <c r="B19" s="15" t="s">
        <v>151</v>
      </c>
      <c r="C19" s="15" t="s">
        <v>107</v>
      </c>
      <c r="D19" s="15" t="s">
        <v>16</v>
      </c>
      <c r="E19" s="16">
        <v>2</v>
      </c>
      <c r="F19" s="18" t="s">
        <v>16</v>
      </c>
      <c r="G19" s="18" t="s">
        <v>295</v>
      </c>
    </row>
    <row r="20" customHeight="1" spans="1:7">
      <c r="A20" s="21">
        <v>19</v>
      </c>
      <c r="B20" s="15" t="s">
        <v>340</v>
      </c>
      <c r="C20" s="15" t="s">
        <v>325</v>
      </c>
      <c r="D20" s="15" t="s">
        <v>16</v>
      </c>
      <c r="E20" s="16">
        <v>1</v>
      </c>
      <c r="F20" s="18">
        <v>0</v>
      </c>
      <c r="G20" s="18" t="s">
        <v>279</v>
      </c>
    </row>
    <row r="21" customHeight="1" spans="1:7">
      <c r="A21" s="21">
        <v>20</v>
      </c>
      <c r="B21" s="15" t="s">
        <v>341</v>
      </c>
      <c r="C21" s="15" t="s">
        <v>273</v>
      </c>
      <c r="D21" s="15" t="s">
        <v>16</v>
      </c>
      <c r="E21" s="16">
        <v>1</v>
      </c>
      <c r="F21" s="18">
        <v>0</v>
      </c>
      <c r="G21" s="18" t="s">
        <v>274</v>
      </c>
    </row>
    <row r="22" customHeight="1" spans="1:7">
      <c r="A22" s="21">
        <v>21</v>
      </c>
      <c r="B22" s="15" t="s">
        <v>342</v>
      </c>
      <c r="C22" s="15" t="s">
        <v>343</v>
      </c>
      <c r="D22" s="15" t="s">
        <v>16</v>
      </c>
      <c r="E22" s="16">
        <v>1</v>
      </c>
      <c r="F22" s="18">
        <v>0</v>
      </c>
      <c r="G22" s="18" t="s">
        <v>295</v>
      </c>
    </row>
    <row r="23" customHeight="1" spans="1:7">
      <c r="A23" s="21">
        <v>22</v>
      </c>
      <c r="B23" s="15" t="s">
        <v>344</v>
      </c>
      <c r="C23" s="15" t="s">
        <v>345</v>
      </c>
      <c r="D23" s="15" t="s">
        <v>16</v>
      </c>
      <c r="E23" s="16">
        <v>1</v>
      </c>
      <c r="F23" s="18">
        <v>0</v>
      </c>
      <c r="G23" s="18" t="s">
        <v>294</v>
      </c>
    </row>
    <row r="24" customHeight="1" spans="1:7">
      <c r="A24" s="21">
        <v>23</v>
      </c>
      <c r="B24" s="15" t="s">
        <v>346</v>
      </c>
      <c r="C24" s="15" t="s">
        <v>157</v>
      </c>
      <c r="D24" s="15" t="s">
        <v>16</v>
      </c>
      <c r="E24" s="16">
        <v>1</v>
      </c>
      <c r="F24" s="18">
        <v>0</v>
      </c>
      <c r="G24" s="18" t="s">
        <v>274</v>
      </c>
    </row>
    <row r="25" customHeight="1" spans="1:7">
      <c r="A25" s="21">
        <v>24</v>
      </c>
      <c r="B25" s="15" t="s">
        <v>347</v>
      </c>
      <c r="C25" s="15" t="s">
        <v>332</v>
      </c>
      <c r="D25" s="15" t="s">
        <v>16</v>
      </c>
      <c r="E25" s="16">
        <v>1</v>
      </c>
      <c r="F25" s="18">
        <v>0</v>
      </c>
      <c r="G25" s="18" t="s">
        <v>294</v>
      </c>
    </row>
    <row r="26" customHeight="1" spans="1:7">
      <c r="A26" s="21">
        <v>25</v>
      </c>
      <c r="B26" s="15" t="s">
        <v>348</v>
      </c>
      <c r="C26" s="15" t="s">
        <v>349</v>
      </c>
      <c r="D26" s="15" t="s">
        <v>16</v>
      </c>
      <c r="E26" s="16">
        <v>1</v>
      </c>
      <c r="F26" s="18">
        <v>0</v>
      </c>
      <c r="G26" s="18" t="s">
        <v>295</v>
      </c>
    </row>
    <row r="27" customHeight="1" spans="1:7">
      <c r="A27" s="21">
        <v>26</v>
      </c>
      <c r="B27" s="15" t="s">
        <v>172</v>
      </c>
      <c r="C27" s="15" t="s">
        <v>157</v>
      </c>
      <c r="D27" s="15" t="s">
        <v>16</v>
      </c>
      <c r="E27" s="16">
        <v>1</v>
      </c>
      <c r="F27" s="18">
        <v>0</v>
      </c>
      <c r="G27" s="18" t="s">
        <v>274</v>
      </c>
    </row>
    <row r="28" customHeight="1" spans="1:7">
      <c r="A28" s="21">
        <v>27</v>
      </c>
      <c r="B28" s="15" t="s">
        <v>350</v>
      </c>
      <c r="C28" s="15" t="s">
        <v>328</v>
      </c>
      <c r="D28" s="15" t="s">
        <v>16</v>
      </c>
      <c r="E28" s="16">
        <v>1</v>
      </c>
      <c r="F28" s="18">
        <v>0</v>
      </c>
      <c r="G28" s="18" t="s">
        <v>279</v>
      </c>
    </row>
    <row r="29" customHeight="1" spans="1:7">
      <c r="A29" s="21">
        <v>28</v>
      </c>
      <c r="B29" s="15" t="s">
        <v>288</v>
      </c>
      <c r="C29" s="15" t="s">
        <v>289</v>
      </c>
      <c r="D29" s="15" t="s">
        <v>16</v>
      </c>
      <c r="E29" s="16">
        <v>2</v>
      </c>
      <c r="F29" s="18" t="s">
        <v>16</v>
      </c>
      <c r="G29" s="18" t="s">
        <v>274</v>
      </c>
    </row>
    <row r="30" customHeight="1" spans="1:7">
      <c r="A30" s="21">
        <v>29</v>
      </c>
      <c r="B30" s="15" t="s">
        <v>288</v>
      </c>
      <c r="C30" s="15" t="s">
        <v>289</v>
      </c>
      <c r="D30" s="15" t="s">
        <v>16</v>
      </c>
      <c r="E30" s="16">
        <v>2</v>
      </c>
      <c r="F30" s="18" t="s">
        <v>16</v>
      </c>
      <c r="G30" s="18" t="s">
        <v>274</v>
      </c>
    </row>
    <row r="31" customHeight="1" spans="1:7">
      <c r="A31" s="21">
        <v>30</v>
      </c>
      <c r="B31" s="15" t="s">
        <v>351</v>
      </c>
      <c r="C31" s="15" t="s">
        <v>186</v>
      </c>
      <c r="D31" s="15" t="s">
        <v>16</v>
      </c>
      <c r="E31" s="16">
        <v>1</v>
      </c>
      <c r="F31" s="18">
        <v>0</v>
      </c>
      <c r="G31" s="18" t="s">
        <v>295</v>
      </c>
    </row>
    <row r="32" customHeight="1" spans="1:7">
      <c r="A32" s="21">
        <v>31</v>
      </c>
      <c r="B32" s="15" t="s">
        <v>352</v>
      </c>
      <c r="C32" s="15" t="s">
        <v>353</v>
      </c>
      <c r="D32" s="15" t="s">
        <v>16</v>
      </c>
      <c r="E32" s="16">
        <v>1</v>
      </c>
      <c r="F32" s="18">
        <v>0</v>
      </c>
      <c r="G32" s="18" t="s">
        <v>294</v>
      </c>
    </row>
    <row r="33" customHeight="1" spans="1:7">
      <c r="A33" s="21">
        <v>32</v>
      </c>
      <c r="B33" s="15" t="s">
        <v>354</v>
      </c>
      <c r="C33" s="15" t="s">
        <v>355</v>
      </c>
      <c r="D33" s="15" t="s">
        <v>16</v>
      </c>
      <c r="E33" s="16">
        <v>1</v>
      </c>
      <c r="F33" s="18">
        <v>0</v>
      </c>
      <c r="G33" s="18" t="s">
        <v>295</v>
      </c>
    </row>
    <row r="34" customHeight="1" spans="1:7">
      <c r="A34" s="21">
        <v>33</v>
      </c>
      <c r="B34" s="15" t="s">
        <v>356</v>
      </c>
      <c r="C34" s="15" t="s">
        <v>78</v>
      </c>
      <c r="D34" s="15" t="s">
        <v>16</v>
      </c>
      <c r="E34" s="16">
        <v>1</v>
      </c>
      <c r="F34" s="18">
        <v>0</v>
      </c>
      <c r="G34" s="18" t="s">
        <v>274</v>
      </c>
    </row>
    <row r="35" customHeight="1" spans="1:7">
      <c r="A35" s="21">
        <v>34</v>
      </c>
      <c r="B35" s="15" t="s">
        <v>357</v>
      </c>
      <c r="C35" s="15" t="s">
        <v>358</v>
      </c>
      <c r="D35" s="15" t="s">
        <v>16</v>
      </c>
      <c r="E35" s="16">
        <v>1</v>
      </c>
      <c r="F35" s="18">
        <v>0</v>
      </c>
      <c r="G35" s="18" t="s">
        <v>276</v>
      </c>
    </row>
    <row r="36" customHeight="1" spans="1:7">
      <c r="A36" s="21">
        <v>35</v>
      </c>
      <c r="B36" s="15" t="s">
        <v>359</v>
      </c>
      <c r="C36" s="15" t="s">
        <v>111</v>
      </c>
      <c r="D36" s="15" t="s">
        <v>16</v>
      </c>
      <c r="E36" s="16">
        <v>1</v>
      </c>
      <c r="F36" s="18">
        <v>0</v>
      </c>
      <c r="G36" s="18" t="s">
        <v>295</v>
      </c>
    </row>
    <row r="37" customHeight="1" spans="1:7">
      <c r="A37" s="21">
        <v>36</v>
      </c>
      <c r="B37" s="15" t="s">
        <v>360</v>
      </c>
      <c r="C37" s="15" t="s">
        <v>35</v>
      </c>
      <c r="D37" s="15" t="s">
        <v>16</v>
      </c>
      <c r="E37" s="16">
        <v>1</v>
      </c>
      <c r="F37" s="18">
        <v>0</v>
      </c>
      <c r="G37" s="18" t="s">
        <v>276</v>
      </c>
    </row>
    <row r="38" customHeight="1" spans="1:7">
      <c r="A38" s="21">
        <v>37</v>
      </c>
      <c r="B38" s="15" t="s">
        <v>361</v>
      </c>
      <c r="C38" s="15" t="s">
        <v>139</v>
      </c>
      <c r="D38" s="15" t="s">
        <v>16</v>
      </c>
      <c r="E38" s="16">
        <v>1</v>
      </c>
      <c r="F38" s="18">
        <v>0</v>
      </c>
      <c r="G38" s="18" t="s">
        <v>279</v>
      </c>
    </row>
    <row r="39" customHeight="1" spans="1:7">
      <c r="A39" s="21">
        <v>38</v>
      </c>
      <c r="B39" s="15" t="s">
        <v>207</v>
      </c>
      <c r="C39" s="15" t="s">
        <v>150</v>
      </c>
      <c r="D39" s="15" t="s">
        <v>16</v>
      </c>
      <c r="E39" s="16">
        <v>1</v>
      </c>
      <c r="F39" s="18">
        <v>0</v>
      </c>
      <c r="G39" s="18" t="s">
        <v>295</v>
      </c>
    </row>
    <row r="40" customHeight="1" spans="1:7">
      <c r="A40" s="21">
        <v>39</v>
      </c>
      <c r="B40" s="15" t="s">
        <v>362</v>
      </c>
      <c r="C40" s="15" t="s">
        <v>363</v>
      </c>
      <c r="D40" s="15" t="s">
        <v>16</v>
      </c>
      <c r="E40" s="16">
        <v>1</v>
      </c>
      <c r="F40" s="18">
        <v>0</v>
      </c>
      <c r="G40" s="18" t="s">
        <v>294</v>
      </c>
    </row>
    <row r="41" customHeight="1" spans="5:5">
      <c r="E41" s="22"/>
    </row>
    <row r="42" customHeight="1" spans="5:5">
      <c r="E42" s="22"/>
    </row>
    <row r="43" customHeight="1" spans="5:5">
      <c r="E43" s="22"/>
    </row>
    <row r="44" customHeight="1" spans="5:5">
      <c r="E44" s="22"/>
    </row>
    <row r="45" customHeight="1" spans="5:5">
      <c r="E45" s="22"/>
    </row>
    <row r="46" customHeight="1" spans="5:5">
      <c r="E46" s="22"/>
    </row>
    <row r="47" customHeight="1" spans="5:5">
      <c r="E47" s="22"/>
    </row>
    <row r="48" customHeight="1" spans="5:5">
      <c r="E48" s="22"/>
    </row>
    <row r="49" customHeight="1" spans="5:5">
      <c r="E49" s="22"/>
    </row>
    <row r="50" customHeight="1" spans="5:5">
      <c r="E50" s="22"/>
    </row>
    <row r="51" customHeight="1" spans="5:5">
      <c r="E51" s="22"/>
    </row>
    <row r="52" customHeight="1" spans="5:5">
      <c r="E52" s="22"/>
    </row>
    <row r="53" customHeight="1" spans="5:5">
      <c r="E53" s="22"/>
    </row>
    <row r="54" customHeight="1" spans="5:5">
      <c r="E54" s="22"/>
    </row>
    <row r="55" customHeight="1" spans="5:5">
      <c r="E55" s="22"/>
    </row>
    <row r="56" customHeight="1" spans="5:5">
      <c r="E56" s="22"/>
    </row>
    <row r="57" customHeight="1" spans="5:5">
      <c r="E57" s="22"/>
    </row>
    <row r="58" customHeight="1" spans="5:5">
      <c r="E58" s="22"/>
    </row>
    <row r="59" customHeight="1" spans="5:5">
      <c r="E59" s="22"/>
    </row>
    <row r="60" customHeight="1" spans="5:5">
      <c r="E60" s="22"/>
    </row>
    <row r="61" customHeight="1" spans="5:5">
      <c r="E61" s="22"/>
    </row>
    <row r="62" customHeight="1" spans="5:5">
      <c r="E62" s="22"/>
    </row>
    <row r="63" customHeight="1" spans="5:5">
      <c r="E63" s="2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5" customHeight="1" outlineLevelCol="7"/>
  <cols>
    <col min="1" max="1" width="4.875" customWidth="1"/>
    <col min="2" max="2" width="9.25" customWidth="1"/>
    <col min="3" max="3" width="31.625" customWidth="1"/>
    <col min="4" max="4" width="13.375" customWidth="1"/>
    <col min="5" max="5" width="14.625" style="12" customWidth="1"/>
    <col min="6" max="7" width="10.25" customWidth="1"/>
    <col min="8" max="8" width="7" customWidth="1"/>
  </cols>
  <sheetData>
    <row r="1" s="1" customFormat="1" ht="3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320</v>
      </c>
      <c r="G1" s="3" t="s">
        <v>364</v>
      </c>
      <c r="H1" s="3" t="s">
        <v>271</v>
      </c>
    </row>
    <row r="2" customHeight="1" spans="1:8">
      <c r="A2" s="18">
        <v>1</v>
      </c>
      <c r="B2" s="18" t="s">
        <v>268</v>
      </c>
      <c r="C2" s="15" t="s">
        <v>54</v>
      </c>
      <c r="D2" s="15" t="s">
        <v>21</v>
      </c>
      <c r="E2" s="19">
        <v>1</v>
      </c>
      <c r="F2" s="18">
        <v>0</v>
      </c>
      <c r="G2" s="18">
        <v>0</v>
      </c>
      <c r="H2" s="18" t="s">
        <v>294</v>
      </c>
    </row>
    <row r="3" customHeight="1" spans="1:8">
      <c r="A3" s="18">
        <v>2</v>
      </c>
      <c r="B3" s="18" t="s">
        <v>365</v>
      </c>
      <c r="C3" s="15" t="s">
        <v>366</v>
      </c>
      <c r="D3" s="15" t="s">
        <v>11</v>
      </c>
      <c r="E3" s="19">
        <v>1</v>
      </c>
      <c r="F3" s="18">
        <v>0</v>
      </c>
      <c r="G3" s="18">
        <v>0</v>
      </c>
      <c r="H3" s="18" t="s">
        <v>295</v>
      </c>
    </row>
    <row r="4" customHeight="1" spans="1:8">
      <c r="A4" s="18">
        <v>3</v>
      </c>
      <c r="B4" s="18" t="s">
        <v>367</v>
      </c>
      <c r="C4" s="15" t="s">
        <v>103</v>
      </c>
      <c r="D4" s="15" t="s">
        <v>11</v>
      </c>
      <c r="E4" s="19">
        <v>1</v>
      </c>
      <c r="F4" s="18">
        <v>0</v>
      </c>
      <c r="G4" s="18">
        <v>0</v>
      </c>
      <c r="H4" s="18" t="s">
        <v>279</v>
      </c>
    </row>
    <row r="5" customHeight="1" spans="1:8">
      <c r="A5" s="18">
        <v>4</v>
      </c>
      <c r="B5" s="18" t="s">
        <v>368</v>
      </c>
      <c r="C5" s="15" t="s">
        <v>153</v>
      </c>
      <c r="D5" s="15" t="s">
        <v>11</v>
      </c>
      <c r="E5" s="19">
        <v>1</v>
      </c>
      <c r="F5" s="18">
        <v>0</v>
      </c>
      <c r="G5" s="18">
        <v>0</v>
      </c>
      <c r="H5" s="18" t="s">
        <v>276</v>
      </c>
    </row>
    <row r="6" customHeight="1" spans="1:8">
      <c r="A6" s="18">
        <v>5</v>
      </c>
      <c r="B6" s="18" t="s">
        <v>369</v>
      </c>
      <c r="C6" s="15" t="s">
        <v>370</v>
      </c>
      <c r="D6" s="15" t="s">
        <v>33</v>
      </c>
      <c r="E6" s="19">
        <v>1</v>
      </c>
      <c r="F6" s="18">
        <v>0</v>
      </c>
      <c r="G6" s="18">
        <v>0</v>
      </c>
      <c r="H6" s="18" t="s">
        <v>279</v>
      </c>
    </row>
    <row r="7" customHeight="1" spans="1:8">
      <c r="A7" s="18">
        <v>6</v>
      </c>
      <c r="B7" s="18" t="s">
        <v>371</v>
      </c>
      <c r="C7" s="15" t="s">
        <v>115</v>
      </c>
      <c r="D7" s="15" t="s">
        <v>33</v>
      </c>
      <c r="E7" s="19">
        <v>1</v>
      </c>
      <c r="F7" s="18">
        <v>0</v>
      </c>
      <c r="G7" s="18">
        <v>0</v>
      </c>
      <c r="H7" s="18" t="s">
        <v>295</v>
      </c>
    </row>
    <row r="8" customHeight="1" spans="1:8">
      <c r="A8" s="18">
        <v>7</v>
      </c>
      <c r="B8" s="18" t="s">
        <v>372</v>
      </c>
      <c r="C8" s="15" t="s">
        <v>373</v>
      </c>
      <c r="D8" s="15" t="s">
        <v>33</v>
      </c>
      <c r="E8" s="19">
        <v>1</v>
      </c>
      <c r="F8" s="18">
        <v>0</v>
      </c>
      <c r="G8" s="18">
        <v>0</v>
      </c>
      <c r="H8" s="18" t="s">
        <v>279</v>
      </c>
    </row>
    <row r="9" customHeight="1" spans="1:8">
      <c r="A9" s="18">
        <v>8</v>
      </c>
      <c r="B9" s="18" t="s">
        <v>374</v>
      </c>
      <c r="C9" s="15" t="s">
        <v>84</v>
      </c>
      <c r="D9" s="15" t="s">
        <v>33</v>
      </c>
      <c r="E9" s="19">
        <v>1</v>
      </c>
      <c r="F9" s="18">
        <v>0</v>
      </c>
      <c r="G9" s="18">
        <v>0</v>
      </c>
      <c r="H9" s="18" t="s">
        <v>279</v>
      </c>
    </row>
    <row r="10" customHeight="1" spans="1:8">
      <c r="A10" s="18">
        <v>9</v>
      </c>
      <c r="B10" s="18" t="s">
        <v>375</v>
      </c>
      <c r="C10" s="15" t="s">
        <v>310</v>
      </c>
      <c r="D10" s="15" t="s">
        <v>33</v>
      </c>
      <c r="E10" s="19">
        <v>1</v>
      </c>
      <c r="F10" s="18">
        <v>0</v>
      </c>
      <c r="G10" s="18">
        <v>0</v>
      </c>
      <c r="H10" s="18" t="s">
        <v>274</v>
      </c>
    </row>
    <row r="11" customHeight="1" spans="1:8">
      <c r="A11" s="18">
        <v>10</v>
      </c>
      <c r="B11" s="18" t="s">
        <v>376</v>
      </c>
      <c r="C11" s="15" t="s">
        <v>142</v>
      </c>
      <c r="D11" s="15" t="s">
        <v>33</v>
      </c>
      <c r="E11" s="19">
        <v>1</v>
      </c>
      <c r="F11" s="18">
        <v>0</v>
      </c>
      <c r="G11" s="18">
        <v>0</v>
      </c>
      <c r="H11" s="18" t="s">
        <v>274</v>
      </c>
    </row>
    <row r="12" customHeight="1" spans="1:8">
      <c r="A12" s="18">
        <v>11</v>
      </c>
      <c r="B12" s="18" t="s">
        <v>377</v>
      </c>
      <c r="C12" s="15" t="s">
        <v>378</v>
      </c>
      <c r="D12" s="15" t="s">
        <v>33</v>
      </c>
      <c r="E12" s="19">
        <v>1</v>
      </c>
      <c r="F12" s="18">
        <v>0</v>
      </c>
      <c r="G12" s="18">
        <v>0</v>
      </c>
      <c r="H12" s="18" t="s">
        <v>279</v>
      </c>
    </row>
    <row r="13" customHeight="1" spans="1:8">
      <c r="A13" s="18">
        <v>12</v>
      </c>
      <c r="B13" s="18" t="s">
        <v>379</v>
      </c>
      <c r="C13" s="15" t="s">
        <v>380</v>
      </c>
      <c r="D13" s="15" t="s">
        <v>33</v>
      </c>
      <c r="E13" s="19">
        <v>1</v>
      </c>
      <c r="F13" s="18">
        <v>0</v>
      </c>
      <c r="G13" s="18">
        <v>0</v>
      </c>
      <c r="H13" s="18" t="s">
        <v>276</v>
      </c>
    </row>
    <row r="14" customHeight="1" spans="1:8">
      <c r="A14" s="18">
        <v>13</v>
      </c>
      <c r="B14" s="18" t="s">
        <v>381</v>
      </c>
      <c r="C14" s="15" t="s">
        <v>39</v>
      </c>
      <c r="D14" s="15" t="s">
        <v>33</v>
      </c>
      <c r="E14" s="19">
        <v>1</v>
      </c>
      <c r="F14" s="18">
        <v>0</v>
      </c>
      <c r="G14" s="18">
        <v>0</v>
      </c>
      <c r="H14" s="18" t="s">
        <v>295</v>
      </c>
    </row>
    <row r="15" customHeight="1" spans="1:8">
      <c r="A15" s="18">
        <v>14</v>
      </c>
      <c r="B15" s="18" t="s">
        <v>382</v>
      </c>
      <c r="C15" s="15" t="s">
        <v>84</v>
      </c>
      <c r="D15" s="15" t="s">
        <v>33</v>
      </c>
      <c r="E15" s="19">
        <v>1</v>
      </c>
      <c r="F15" s="18">
        <v>0</v>
      </c>
      <c r="G15" s="18">
        <v>0</v>
      </c>
      <c r="H15" s="18" t="s">
        <v>279</v>
      </c>
    </row>
    <row r="16" customHeight="1" spans="1:8">
      <c r="A16" s="18">
        <v>15</v>
      </c>
      <c r="B16" s="18" t="s">
        <v>383</v>
      </c>
      <c r="C16" s="15" t="s">
        <v>317</v>
      </c>
      <c r="D16" s="15" t="s">
        <v>33</v>
      </c>
      <c r="E16" s="19">
        <v>1</v>
      </c>
      <c r="F16" s="18">
        <v>0</v>
      </c>
      <c r="G16" s="18">
        <v>0</v>
      </c>
      <c r="H16" s="18" t="s">
        <v>276</v>
      </c>
    </row>
    <row r="17" customHeight="1" spans="1:8">
      <c r="A17" s="18">
        <v>16</v>
      </c>
      <c r="B17" s="18" t="s">
        <v>233</v>
      </c>
      <c r="C17" s="15" t="s">
        <v>105</v>
      </c>
      <c r="D17" s="15" t="s">
        <v>33</v>
      </c>
      <c r="E17" s="19">
        <v>1</v>
      </c>
      <c r="F17" s="18">
        <v>0</v>
      </c>
      <c r="G17" s="18">
        <v>0</v>
      </c>
      <c r="H17" s="18" t="s">
        <v>279</v>
      </c>
    </row>
    <row r="18" customHeight="1" spans="1:8">
      <c r="A18" s="18">
        <v>17</v>
      </c>
      <c r="B18" s="18" t="s">
        <v>384</v>
      </c>
      <c r="C18" s="15" t="s">
        <v>385</v>
      </c>
      <c r="D18" s="15" t="s">
        <v>33</v>
      </c>
      <c r="E18" s="19">
        <v>1</v>
      </c>
      <c r="F18" s="18">
        <v>0</v>
      </c>
      <c r="G18" s="18">
        <v>0</v>
      </c>
      <c r="H18" s="18" t="s">
        <v>274</v>
      </c>
    </row>
    <row r="19" customHeight="1" spans="1:8">
      <c r="A19" s="18">
        <v>18</v>
      </c>
      <c r="B19" s="18" t="s">
        <v>386</v>
      </c>
      <c r="C19" s="15" t="s">
        <v>387</v>
      </c>
      <c r="D19" s="15" t="s">
        <v>33</v>
      </c>
      <c r="E19" s="19">
        <v>1</v>
      </c>
      <c r="F19" s="18">
        <v>0</v>
      </c>
      <c r="G19" s="18">
        <v>0</v>
      </c>
      <c r="H19" s="18" t="s">
        <v>276</v>
      </c>
    </row>
    <row r="20" customHeight="1" spans="1:8">
      <c r="A20" s="18">
        <v>19</v>
      </c>
      <c r="B20" s="18" t="s">
        <v>388</v>
      </c>
      <c r="C20" s="15" t="s">
        <v>305</v>
      </c>
      <c r="D20" s="15" t="s">
        <v>33</v>
      </c>
      <c r="E20" s="19">
        <v>1</v>
      </c>
      <c r="F20" s="18">
        <v>0</v>
      </c>
      <c r="G20" s="18">
        <v>0</v>
      </c>
      <c r="H20" s="18" t="s">
        <v>295</v>
      </c>
    </row>
    <row r="21" customHeight="1" spans="1:8">
      <c r="A21" s="18">
        <v>20</v>
      </c>
      <c r="B21" s="18" t="s">
        <v>389</v>
      </c>
      <c r="C21" s="15" t="s">
        <v>390</v>
      </c>
      <c r="D21" s="15" t="s">
        <v>33</v>
      </c>
      <c r="E21" s="19">
        <v>1</v>
      </c>
      <c r="F21" s="18">
        <v>0</v>
      </c>
      <c r="G21" s="18">
        <v>0</v>
      </c>
      <c r="H21" s="18" t="s">
        <v>276</v>
      </c>
    </row>
    <row r="22" customHeight="1" spans="1:8">
      <c r="A22" s="18">
        <v>21</v>
      </c>
      <c r="B22" s="18" t="s">
        <v>391</v>
      </c>
      <c r="C22" s="15" t="s">
        <v>392</v>
      </c>
      <c r="D22" s="15" t="s">
        <v>33</v>
      </c>
      <c r="E22" s="19">
        <v>1</v>
      </c>
      <c r="F22" s="18">
        <v>0</v>
      </c>
      <c r="G22" s="18">
        <v>0</v>
      </c>
      <c r="H22" s="18" t="s">
        <v>294</v>
      </c>
    </row>
    <row r="23" customHeight="1" spans="1:8">
      <c r="A23" s="18">
        <v>22</v>
      </c>
      <c r="B23" s="18" t="s">
        <v>393</v>
      </c>
      <c r="C23" s="15" t="s">
        <v>394</v>
      </c>
      <c r="D23" s="15" t="s">
        <v>33</v>
      </c>
      <c r="E23" s="19">
        <v>1</v>
      </c>
      <c r="F23" s="18">
        <v>0</v>
      </c>
      <c r="G23" s="18">
        <v>0</v>
      </c>
      <c r="H23" s="18" t="s">
        <v>294</v>
      </c>
    </row>
    <row r="24" customHeight="1" spans="1:8">
      <c r="A24" s="18">
        <v>23</v>
      </c>
      <c r="B24" s="18" t="s">
        <v>395</v>
      </c>
      <c r="C24" s="15" t="s">
        <v>396</v>
      </c>
      <c r="D24" s="15" t="s">
        <v>33</v>
      </c>
      <c r="E24" s="19">
        <v>1</v>
      </c>
      <c r="F24" s="18">
        <v>0</v>
      </c>
      <c r="G24" s="18">
        <v>0</v>
      </c>
      <c r="H24" s="18" t="s">
        <v>279</v>
      </c>
    </row>
    <row r="25" customHeight="1" spans="1:8">
      <c r="A25" s="18">
        <v>24</v>
      </c>
      <c r="B25" s="18" t="s">
        <v>397</v>
      </c>
      <c r="C25" s="15" t="s">
        <v>69</v>
      </c>
      <c r="D25" s="15" t="s">
        <v>16</v>
      </c>
      <c r="E25" s="19">
        <v>1</v>
      </c>
      <c r="F25" s="18">
        <v>0</v>
      </c>
      <c r="G25" s="18">
        <v>0</v>
      </c>
      <c r="H25" s="18" t="s">
        <v>279</v>
      </c>
    </row>
    <row r="26" customHeight="1" spans="1:8">
      <c r="A26" s="18">
        <v>25</v>
      </c>
      <c r="B26" s="18" t="s">
        <v>398</v>
      </c>
      <c r="C26" s="15" t="s">
        <v>399</v>
      </c>
      <c r="D26" s="15" t="s">
        <v>16</v>
      </c>
      <c r="E26" s="19">
        <v>1</v>
      </c>
      <c r="F26" s="18">
        <v>0</v>
      </c>
      <c r="G26" s="18">
        <v>0</v>
      </c>
      <c r="H26" s="18" t="s">
        <v>274</v>
      </c>
    </row>
    <row r="27" customHeight="1" spans="1:8">
      <c r="A27" s="18">
        <v>26</v>
      </c>
      <c r="B27" s="18" t="s">
        <v>400</v>
      </c>
      <c r="C27" s="15" t="s">
        <v>401</v>
      </c>
      <c r="D27" s="15" t="s">
        <v>16</v>
      </c>
      <c r="E27" s="19">
        <v>1</v>
      </c>
      <c r="F27" s="18">
        <v>0</v>
      </c>
      <c r="G27" s="18">
        <v>0</v>
      </c>
      <c r="H27" s="18" t="s">
        <v>276</v>
      </c>
    </row>
    <row r="28" customHeight="1" spans="1:8">
      <c r="A28" s="18">
        <v>27</v>
      </c>
      <c r="B28" s="18" t="s">
        <v>402</v>
      </c>
      <c r="C28" s="15" t="s">
        <v>48</v>
      </c>
      <c r="D28" s="15" t="s">
        <v>16</v>
      </c>
      <c r="E28" s="19">
        <v>1</v>
      </c>
      <c r="F28" s="18">
        <v>0</v>
      </c>
      <c r="G28" s="18">
        <v>0</v>
      </c>
      <c r="H28" s="18" t="s">
        <v>279</v>
      </c>
    </row>
    <row r="29" customHeight="1" spans="1:8">
      <c r="A29" s="18">
        <v>28</v>
      </c>
      <c r="B29" s="18" t="s">
        <v>403</v>
      </c>
      <c r="C29" s="15" t="s">
        <v>404</v>
      </c>
      <c r="D29" s="15" t="s">
        <v>16</v>
      </c>
      <c r="E29" s="19">
        <v>1</v>
      </c>
      <c r="F29" s="18">
        <v>0</v>
      </c>
      <c r="G29" s="18">
        <v>0</v>
      </c>
      <c r="H29" s="18" t="s">
        <v>295</v>
      </c>
    </row>
    <row r="30" customHeight="1" spans="1:8">
      <c r="A30" s="18">
        <v>29</v>
      </c>
      <c r="B30" s="18" t="s">
        <v>405</v>
      </c>
      <c r="C30" s="15" t="s">
        <v>406</v>
      </c>
      <c r="D30" s="15" t="s">
        <v>16</v>
      </c>
      <c r="E30" s="19">
        <v>1</v>
      </c>
      <c r="F30" s="18">
        <v>0</v>
      </c>
      <c r="G30" s="18">
        <v>0</v>
      </c>
      <c r="H30" s="18" t="s">
        <v>294</v>
      </c>
    </row>
    <row r="31" customHeight="1" spans="1:8">
      <c r="A31" s="18">
        <v>30</v>
      </c>
      <c r="B31" s="18" t="s">
        <v>53</v>
      </c>
      <c r="C31" s="15" t="s">
        <v>54</v>
      </c>
      <c r="D31" s="15" t="s">
        <v>16</v>
      </c>
      <c r="E31" s="19">
        <v>1</v>
      </c>
      <c r="F31" s="18">
        <v>0</v>
      </c>
      <c r="G31" s="18">
        <v>0</v>
      </c>
      <c r="H31" s="18" t="s">
        <v>294</v>
      </c>
    </row>
    <row r="32" customHeight="1" spans="1:8">
      <c r="A32" s="18">
        <v>31</v>
      </c>
      <c r="B32" s="18" t="s">
        <v>407</v>
      </c>
      <c r="C32" s="15" t="s">
        <v>291</v>
      </c>
      <c r="D32" s="15" t="s">
        <v>16</v>
      </c>
      <c r="E32" s="19">
        <v>1</v>
      </c>
      <c r="F32" s="18">
        <v>0</v>
      </c>
      <c r="G32" s="18">
        <v>0</v>
      </c>
      <c r="H32" s="18" t="s">
        <v>274</v>
      </c>
    </row>
    <row r="33" customHeight="1" spans="1:8">
      <c r="A33" s="18">
        <v>32</v>
      </c>
      <c r="B33" s="18" t="s">
        <v>408</v>
      </c>
      <c r="C33" s="15" t="s">
        <v>409</v>
      </c>
      <c r="D33" s="15" t="s">
        <v>16</v>
      </c>
      <c r="E33" s="19">
        <v>1</v>
      </c>
      <c r="F33" s="18">
        <v>0</v>
      </c>
      <c r="G33" s="18">
        <v>0</v>
      </c>
      <c r="H33" s="18" t="s">
        <v>279</v>
      </c>
    </row>
    <row r="34" customHeight="1" spans="1:8">
      <c r="A34" s="18">
        <v>33</v>
      </c>
      <c r="B34" s="18" t="s">
        <v>410</v>
      </c>
      <c r="C34" s="15" t="s">
        <v>390</v>
      </c>
      <c r="D34" s="15" t="s">
        <v>16</v>
      </c>
      <c r="E34" s="19">
        <v>1</v>
      </c>
      <c r="F34" s="18">
        <v>0</v>
      </c>
      <c r="G34" s="18">
        <v>0</v>
      </c>
      <c r="H34" s="18" t="s">
        <v>276</v>
      </c>
    </row>
    <row r="35" customHeight="1" spans="1:8">
      <c r="A35" s="18">
        <v>34</v>
      </c>
      <c r="B35" s="18" t="s">
        <v>300</v>
      </c>
      <c r="C35" s="15" t="s">
        <v>58</v>
      </c>
      <c r="D35" s="15" t="s">
        <v>16</v>
      </c>
      <c r="E35" s="20">
        <v>3</v>
      </c>
      <c r="F35" s="18" t="s">
        <v>16</v>
      </c>
      <c r="G35" s="18" t="s">
        <v>16</v>
      </c>
      <c r="H35" s="18" t="s">
        <v>276</v>
      </c>
    </row>
    <row r="36" customHeight="1" spans="1:8">
      <c r="A36" s="18">
        <v>35</v>
      </c>
      <c r="B36" s="18" t="s">
        <v>411</v>
      </c>
      <c r="C36" s="15" t="s">
        <v>84</v>
      </c>
      <c r="D36" s="15" t="s">
        <v>16</v>
      </c>
      <c r="E36" s="19">
        <v>1</v>
      </c>
      <c r="F36" s="18">
        <v>0</v>
      </c>
      <c r="G36" s="18">
        <v>0</v>
      </c>
      <c r="H36" s="18" t="s">
        <v>279</v>
      </c>
    </row>
    <row r="37" customHeight="1" spans="1:8">
      <c r="A37" s="18">
        <v>36</v>
      </c>
      <c r="B37" s="18" t="s">
        <v>412</v>
      </c>
      <c r="C37" s="15" t="s">
        <v>84</v>
      </c>
      <c r="D37" s="15" t="s">
        <v>16</v>
      </c>
      <c r="E37" s="19">
        <v>1</v>
      </c>
      <c r="F37" s="18">
        <v>0</v>
      </c>
      <c r="G37" s="18">
        <v>0</v>
      </c>
      <c r="H37" s="18" t="s">
        <v>279</v>
      </c>
    </row>
    <row r="38" customHeight="1" spans="1:8">
      <c r="A38" s="18">
        <v>37</v>
      </c>
      <c r="B38" s="18" t="s">
        <v>413</v>
      </c>
      <c r="C38" s="15" t="s">
        <v>414</v>
      </c>
      <c r="D38" s="15" t="s">
        <v>16</v>
      </c>
      <c r="E38" s="19">
        <v>1</v>
      </c>
      <c r="F38" s="18">
        <v>0</v>
      </c>
      <c r="G38" s="18">
        <v>0</v>
      </c>
      <c r="H38" s="18" t="s">
        <v>294</v>
      </c>
    </row>
    <row r="39" customHeight="1" spans="1:8">
      <c r="A39" s="18">
        <v>38</v>
      </c>
      <c r="B39" s="18" t="s">
        <v>415</v>
      </c>
      <c r="C39" s="15" t="s">
        <v>416</v>
      </c>
      <c r="D39" s="15" t="s">
        <v>16</v>
      </c>
      <c r="E39" s="19">
        <v>1</v>
      </c>
      <c r="F39" s="18">
        <v>0</v>
      </c>
      <c r="G39" s="18">
        <v>0</v>
      </c>
      <c r="H39" s="18" t="s">
        <v>276</v>
      </c>
    </row>
    <row r="40" customHeight="1" spans="1:8">
      <c r="A40" s="18">
        <v>39</v>
      </c>
      <c r="B40" s="18" t="s">
        <v>417</v>
      </c>
      <c r="C40" s="15" t="s">
        <v>418</v>
      </c>
      <c r="D40" s="15" t="s">
        <v>16</v>
      </c>
      <c r="E40" s="19">
        <v>1</v>
      </c>
      <c r="F40" s="18">
        <v>0</v>
      </c>
      <c r="G40" s="18">
        <v>0</v>
      </c>
      <c r="H40" s="18" t="s">
        <v>279</v>
      </c>
    </row>
    <row r="41" customHeight="1" spans="1:8">
      <c r="A41" s="18">
        <v>40</v>
      </c>
      <c r="B41" s="18" t="s">
        <v>419</v>
      </c>
      <c r="C41" s="21" t="s">
        <v>305</v>
      </c>
      <c r="D41" s="21" t="s">
        <v>16</v>
      </c>
      <c r="E41" s="19">
        <v>1</v>
      </c>
      <c r="F41" s="18">
        <v>0</v>
      </c>
      <c r="G41" s="18">
        <v>0</v>
      </c>
      <c r="H41" s="18" t="s">
        <v>295</v>
      </c>
    </row>
    <row r="42" customHeight="1" spans="1:8">
      <c r="A42" s="18">
        <v>41</v>
      </c>
      <c r="B42" s="18" t="s">
        <v>362</v>
      </c>
      <c r="C42" s="21" t="s">
        <v>363</v>
      </c>
      <c r="D42" s="21" t="s">
        <v>16</v>
      </c>
      <c r="E42" s="19">
        <v>2</v>
      </c>
      <c r="F42" s="18">
        <v>0</v>
      </c>
      <c r="G42" s="18" t="s">
        <v>16</v>
      </c>
      <c r="H42" s="18" t="s">
        <v>294</v>
      </c>
    </row>
    <row r="43" customHeight="1" spans="1:8">
      <c r="A43" s="18">
        <v>42</v>
      </c>
      <c r="B43" s="18" t="s">
        <v>136</v>
      </c>
      <c r="C43" s="21" t="s">
        <v>137</v>
      </c>
      <c r="D43" s="21" t="s">
        <v>16</v>
      </c>
      <c r="E43" s="19">
        <v>1</v>
      </c>
      <c r="F43" s="18">
        <v>0</v>
      </c>
      <c r="G43" s="18">
        <v>0</v>
      </c>
      <c r="H43" s="18" t="s">
        <v>295</v>
      </c>
    </row>
    <row r="44" customHeight="1" spans="1:8">
      <c r="A44" s="18">
        <v>43</v>
      </c>
      <c r="B44" s="18" t="s">
        <v>420</v>
      </c>
      <c r="C44" s="21" t="s">
        <v>421</v>
      </c>
      <c r="D44" s="21" t="s">
        <v>16</v>
      </c>
      <c r="E44" s="19">
        <v>1</v>
      </c>
      <c r="F44" s="18">
        <v>0</v>
      </c>
      <c r="G44" s="18">
        <v>0</v>
      </c>
      <c r="H44" s="18" t="s">
        <v>276</v>
      </c>
    </row>
    <row r="45" customHeight="1" spans="1:8">
      <c r="A45" s="18">
        <v>44</v>
      </c>
      <c r="B45" s="18" t="s">
        <v>422</v>
      </c>
      <c r="C45" s="21" t="s">
        <v>423</v>
      </c>
      <c r="D45" s="21" t="s">
        <v>16</v>
      </c>
      <c r="E45" s="19">
        <v>1</v>
      </c>
      <c r="F45" s="18">
        <v>0</v>
      </c>
      <c r="G45" s="18">
        <v>0</v>
      </c>
      <c r="H45" s="18" t="s">
        <v>279</v>
      </c>
    </row>
    <row r="46" customHeight="1" spans="1:8">
      <c r="A46" s="18">
        <v>45</v>
      </c>
      <c r="B46" s="18" t="s">
        <v>424</v>
      </c>
      <c r="C46" s="21" t="s">
        <v>58</v>
      </c>
      <c r="D46" s="21" t="s">
        <v>16</v>
      </c>
      <c r="E46" s="19">
        <v>1</v>
      </c>
      <c r="F46" s="18">
        <v>0</v>
      </c>
      <c r="G46" s="18">
        <v>0</v>
      </c>
      <c r="H46" s="18" t="s">
        <v>276</v>
      </c>
    </row>
    <row r="47" customHeight="1" spans="1:8">
      <c r="A47" s="18">
        <v>46</v>
      </c>
      <c r="B47" s="18" t="s">
        <v>425</v>
      </c>
      <c r="C47" s="21" t="s">
        <v>426</v>
      </c>
      <c r="D47" s="21" t="s">
        <v>16</v>
      </c>
      <c r="E47" s="19">
        <v>1</v>
      </c>
      <c r="F47" s="18">
        <v>0</v>
      </c>
      <c r="G47" s="18">
        <v>0</v>
      </c>
      <c r="H47" s="18" t="s">
        <v>295</v>
      </c>
    </row>
    <row r="48" customHeight="1" spans="1:8">
      <c r="A48" s="18">
        <v>47</v>
      </c>
      <c r="B48" s="18" t="s">
        <v>427</v>
      </c>
      <c r="C48" s="21" t="s">
        <v>328</v>
      </c>
      <c r="D48" s="21" t="s">
        <v>16</v>
      </c>
      <c r="E48" s="19">
        <v>1</v>
      </c>
      <c r="F48" s="18">
        <v>0</v>
      </c>
      <c r="G48" s="18">
        <v>0</v>
      </c>
      <c r="H48" s="18" t="s">
        <v>279</v>
      </c>
    </row>
    <row r="49" customHeight="1" spans="1:8">
      <c r="A49" s="18">
        <v>48</v>
      </c>
      <c r="B49" s="18" t="s">
        <v>428</v>
      </c>
      <c r="C49" s="21" t="s">
        <v>429</v>
      </c>
      <c r="D49" s="21" t="s">
        <v>16</v>
      </c>
      <c r="E49" s="19">
        <v>1</v>
      </c>
      <c r="F49" s="18">
        <v>0</v>
      </c>
      <c r="G49" s="18">
        <v>0</v>
      </c>
      <c r="H49" s="18" t="s">
        <v>279</v>
      </c>
    </row>
    <row r="50" customHeight="1" spans="1:8">
      <c r="A50" s="18">
        <v>49</v>
      </c>
      <c r="B50" s="18" t="s">
        <v>430</v>
      </c>
      <c r="C50" s="21" t="s">
        <v>431</v>
      </c>
      <c r="D50" s="21" t="s">
        <v>16</v>
      </c>
      <c r="E50" s="19">
        <v>1</v>
      </c>
      <c r="F50" s="18">
        <v>0</v>
      </c>
      <c r="G50" s="18">
        <v>0</v>
      </c>
      <c r="H50" s="18" t="s">
        <v>294</v>
      </c>
    </row>
    <row r="51" customHeight="1" spans="1:8">
      <c r="A51" s="18">
        <v>50</v>
      </c>
      <c r="B51" s="18" t="s">
        <v>432</v>
      </c>
      <c r="C51" s="21" t="s">
        <v>433</v>
      </c>
      <c r="D51" s="21" t="s">
        <v>16</v>
      </c>
      <c r="E51" s="19">
        <v>1</v>
      </c>
      <c r="F51" s="18">
        <v>0</v>
      </c>
      <c r="G51" s="18">
        <v>0</v>
      </c>
      <c r="H51" s="18" t="s">
        <v>294</v>
      </c>
    </row>
    <row r="52" customHeight="1" spans="1:8">
      <c r="A52" s="18">
        <v>51</v>
      </c>
      <c r="B52" s="18" t="s">
        <v>94</v>
      </c>
      <c r="C52" s="21" t="s">
        <v>95</v>
      </c>
      <c r="D52" s="21" t="s">
        <v>16</v>
      </c>
      <c r="E52" s="19">
        <v>1</v>
      </c>
      <c r="F52" s="18">
        <v>0</v>
      </c>
      <c r="G52" s="18">
        <v>0</v>
      </c>
      <c r="H52" s="18" t="s">
        <v>279</v>
      </c>
    </row>
    <row r="53" customHeight="1" spans="1:8">
      <c r="A53" s="18">
        <v>52</v>
      </c>
      <c r="B53" s="18" t="s">
        <v>324</v>
      </c>
      <c r="C53" s="21" t="s">
        <v>325</v>
      </c>
      <c r="D53" s="21" t="s">
        <v>16</v>
      </c>
      <c r="E53" s="19">
        <v>2</v>
      </c>
      <c r="F53" s="18">
        <v>0</v>
      </c>
      <c r="G53" s="18" t="s">
        <v>21</v>
      </c>
      <c r="H53" s="18" t="s">
        <v>279</v>
      </c>
    </row>
    <row r="54" customHeight="1" spans="1:8">
      <c r="A54" s="18">
        <v>53</v>
      </c>
      <c r="B54" s="18" t="s">
        <v>434</v>
      </c>
      <c r="C54" s="21" t="s">
        <v>435</v>
      </c>
      <c r="D54" s="21" t="s">
        <v>16</v>
      </c>
      <c r="E54" s="19">
        <v>1</v>
      </c>
      <c r="F54" s="18">
        <v>0</v>
      </c>
      <c r="G54" s="18">
        <v>0</v>
      </c>
      <c r="H54" s="18" t="s">
        <v>295</v>
      </c>
    </row>
    <row r="55" customHeight="1" spans="1:8">
      <c r="A55" s="18">
        <v>54</v>
      </c>
      <c r="B55" s="18" t="s">
        <v>436</v>
      </c>
      <c r="C55" s="21" t="s">
        <v>95</v>
      </c>
      <c r="D55" s="21" t="s">
        <v>16</v>
      </c>
      <c r="E55" s="19">
        <v>1</v>
      </c>
      <c r="F55" s="18">
        <v>0</v>
      </c>
      <c r="G55" s="18">
        <v>0</v>
      </c>
      <c r="H55" s="18" t="s">
        <v>279</v>
      </c>
    </row>
    <row r="56" customHeight="1" spans="1:8">
      <c r="A56" s="18">
        <v>55</v>
      </c>
      <c r="B56" s="18" t="s">
        <v>437</v>
      </c>
      <c r="C56" s="21" t="s">
        <v>438</v>
      </c>
      <c r="D56" s="21" t="s">
        <v>16</v>
      </c>
      <c r="E56" s="19">
        <v>1</v>
      </c>
      <c r="F56" s="18">
        <v>0</v>
      </c>
      <c r="G56" s="18">
        <v>0</v>
      </c>
      <c r="H56" s="18" t="s">
        <v>279</v>
      </c>
    </row>
    <row r="57" customHeight="1" spans="1:8">
      <c r="A57" s="18">
        <v>56</v>
      </c>
      <c r="B57" s="18" t="s">
        <v>439</v>
      </c>
      <c r="C57" s="21" t="s">
        <v>440</v>
      </c>
      <c r="D57" s="21" t="s">
        <v>16</v>
      </c>
      <c r="E57" s="19">
        <v>1</v>
      </c>
      <c r="F57" s="18">
        <v>0</v>
      </c>
      <c r="G57" s="18">
        <v>0</v>
      </c>
      <c r="H57" s="18" t="s">
        <v>279</v>
      </c>
    </row>
    <row r="58" customHeight="1" spans="1:8">
      <c r="A58" s="18">
        <v>57</v>
      </c>
      <c r="B58" s="18" t="s">
        <v>441</v>
      </c>
      <c r="C58" s="21" t="s">
        <v>442</v>
      </c>
      <c r="D58" s="21" t="s">
        <v>16</v>
      </c>
      <c r="E58" s="19">
        <v>1</v>
      </c>
      <c r="F58" s="18">
        <v>0</v>
      </c>
      <c r="G58" s="18">
        <v>0</v>
      </c>
      <c r="H58" s="18" t="s">
        <v>274</v>
      </c>
    </row>
    <row r="59" customHeight="1" spans="1:8">
      <c r="A59" s="18">
        <v>58</v>
      </c>
      <c r="B59" s="18" t="s">
        <v>443</v>
      </c>
      <c r="C59" s="21" t="s">
        <v>270</v>
      </c>
      <c r="D59" s="21" t="s">
        <v>16</v>
      </c>
      <c r="E59" s="19">
        <v>1</v>
      </c>
      <c r="F59" s="18">
        <v>0</v>
      </c>
      <c r="G59" s="18">
        <v>0</v>
      </c>
      <c r="H59" s="18" t="s">
        <v>274</v>
      </c>
    </row>
    <row r="60" customHeight="1" spans="1:8">
      <c r="A60" s="18">
        <v>59</v>
      </c>
      <c r="B60" s="18" t="s">
        <v>444</v>
      </c>
      <c r="C60" s="21" t="s">
        <v>445</v>
      </c>
      <c r="D60" s="21" t="s">
        <v>16</v>
      </c>
      <c r="E60" s="19">
        <v>1</v>
      </c>
      <c r="F60" s="18">
        <v>0</v>
      </c>
      <c r="G60" s="18">
        <v>0</v>
      </c>
      <c r="H60" s="18" t="s">
        <v>276</v>
      </c>
    </row>
    <row r="61" customHeight="1" spans="1:8">
      <c r="A61" s="18">
        <v>60</v>
      </c>
      <c r="B61" s="18" t="s">
        <v>446</v>
      </c>
      <c r="C61" s="21" t="s">
        <v>366</v>
      </c>
      <c r="D61" s="21" t="s">
        <v>16</v>
      </c>
      <c r="E61" s="19">
        <v>1</v>
      </c>
      <c r="F61" s="18">
        <v>0</v>
      </c>
      <c r="G61" s="18">
        <v>0</v>
      </c>
      <c r="H61" s="18" t="s">
        <v>295</v>
      </c>
    </row>
    <row r="62" customHeight="1" spans="1:8">
      <c r="A62" s="18">
        <v>61</v>
      </c>
      <c r="B62" s="18" t="s">
        <v>447</v>
      </c>
      <c r="C62" s="21" t="s">
        <v>448</v>
      </c>
      <c r="D62" s="21" t="s">
        <v>16</v>
      </c>
      <c r="E62" s="19">
        <v>1</v>
      </c>
      <c r="F62" s="18">
        <v>0</v>
      </c>
      <c r="G62" s="18">
        <v>0</v>
      </c>
      <c r="H62" s="18" t="s">
        <v>274</v>
      </c>
    </row>
    <row r="63" customHeight="1" spans="1:8">
      <c r="A63" s="18">
        <v>62</v>
      </c>
      <c r="B63" s="18" t="s">
        <v>449</v>
      </c>
      <c r="C63" s="21" t="s">
        <v>32</v>
      </c>
      <c r="D63" s="21" t="s">
        <v>16</v>
      </c>
      <c r="E63" s="19">
        <v>1</v>
      </c>
      <c r="F63" s="18">
        <v>0</v>
      </c>
      <c r="G63" s="18">
        <v>0</v>
      </c>
      <c r="H63" s="18" t="s">
        <v>279</v>
      </c>
    </row>
    <row r="64" customHeight="1" spans="1:8">
      <c r="A64" s="18">
        <v>63</v>
      </c>
      <c r="B64" s="18" t="s">
        <v>151</v>
      </c>
      <c r="C64" s="21" t="s">
        <v>107</v>
      </c>
      <c r="D64" s="21" t="s">
        <v>16</v>
      </c>
      <c r="E64" s="20">
        <v>3</v>
      </c>
      <c r="F64" s="18" t="s">
        <v>16</v>
      </c>
      <c r="G64" s="18" t="s">
        <v>16</v>
      </c>
      <c r="H64" s="18" t="s">
        <v>295</v>
      </c>
    </row>
    <row r="65" customHeight="1" spans="1:8">
      <c r="A65" s="18">
        <v>64</v>
      </c>
      <c r="B65" s="18" t="s">
        <v>450</v>
      </c>
      <c r="C65" s="21" t="s">
        <v>46</v>
      </c>
      <c r="D65" s="21" t="s">
        <v>16</v>
      </c>
      <c r="E65" s="19">
        <v>1</v>
      </c>
      <c r="F65" s="18">
        <v>0</v>
      </c>
      <c r="G65" s="18">
        <v>0</v>
      </c>
      <c r="H65" s="18" t="s">
        <v>295</v>
      </c>
    </row>
    <row r="66" customHeight="1" spans="1:8">
      <c r="A66" s="18">
        <v>65</v>
      </c>
      <c r="B66" s="18" t="s">
        <v>451</v>
      </c>
      <c r="C66" s="21" t="s">
        <v>452</v>
      </c>
      <c r="D66" s="21" t="s">
        <v>16</v>
      </c>
      <c r="E66" s="19">
        <v>1</v>
      </c>
      <c r="F66" s="18">
        <v>0</v>
      </c>
      <c r="G66" s="18">
        <v>0</v>
      </c>
      <c r="H66" s="18" t="s">
        <v>294</v>
      </c>
    </row>
    <row r="67" customHeight="1" spans="1:8">
      <c r="A67" s="18">
        <v>66</v>
      </c>
      <c r="B67" s="18" t="s">
        <v>453</v>
      </c>
      <c r="C67" s="21" t="s">
        <v>166</v>
      </c>
      <c r="D67" s="21" t="s">
        <v>16</v>
      </c>
      <c r="E67" s="19">
        <v>1</v>
      </c>
      <c r="F67" s="18">
        <v>0</v>
      </c>
      <c r="G67" s="18">
        <v>0</v>
      </c>
      <c r="H67" s="18" t="s">
        <v>276</v>
      </c>
    </row>
    <row r="68" customHeight="1" spans="1:8">
      <c r="A68" s="18">
        <v>67</v>
      </c>
      <c r="B68" s="18" t="s">
        <v>454</v>
      </c>
      <c r="C68" s="21" t="s">
        <v>218</v>
      </c>
      <c r="D68" s="21" t="s">
        <v>16</v>
      </c>
      <c r="E68" s="19">
        <v>1</v>
      </c>
      <c r="F68" s="18">
        <v>0</v>
      </c>
      <c r="G68" s="18">
        <v>0</v>
      </c>
      <c r="H68" s="18" t="s">
        <v>295</v>
      </c>
    </row>
    <row r="69" customHeight="1" spans="1:8">
      <c r="A69" s="18">
        <v>68</v>
      </c>
      <c r="B69" s="18" t="s">
        <v>455</v>
      </c>
      <c r="C69" s="21" t="s">
        <v>332</v>
      </c>
      <c r="D69" s="21" t="s">
        <v>16</v>
      </c>
      <c r="E69" s="19">
        <v>1</v>
      </c>
      <c r="F69" s="18">
        <v>0</v>
      </c>
      <c r="G69" s="18">
        <v>0</v>
      </c>
      <c r="H69" s="18" t="s">
        <v>294</v>
      </c>
    </row>
    <row r="70" customHeight="1" spans="1:8">
      <c r="A70" s="18">
        <v>69</v>
      </c>
      <c r="B70" s="18" t="s">
        <v>456</v>
      </c>
      <c r="C70" s="21" t="s">
        <v>457</v>
      </c>
      <c r="D70" s="21" t="s">
        <v>16</v>
      </c>
      <c r="E70" s="19">
        <v>1</v>
      </c>
      <c r="F70" s="18">
        <v>0</v>
      </c>
      <c r="G70" s="18">
        <v>0</v>
      </c>
      <c r="H70" s="18" t="s">
        <v>295</v>
      </c>
    </row>
    <row r="71" customHeight="1" spans="1:8">
      <c r="A71" s="18">
        <v>70</v>
      </c>
      <c r="B71" s="18" t="s">
        <v>458</v>
      </c>
      <c r="C71" s="21" t="s">
        <v>459</v>
      </c>
      <c r="D71" s="21" t="s">
        <v>16</v>
      </c>
      <c r="E71" s="19">
        <v>1</v>
      </c>
      <c r="F71" s="18">
        <v>0</v>
      </c>
      <c r="G71" s="18">
        <v>0</v>
      </c>
      <c r="H71" s="18" t="s">
        <v>274</v>
      </c>
    </row>
    <row r="72" customHeight="1" spans="1:8">
      <c r="A72" s="18">
        <v>71</v>
      </c>
      <c r="B72" s="18" t="s">
        <v>460</v>
      </c>
      <c r="C72" s="21" t="s">
        <v>54</v>
      </c>
      <c r="D72" s="21" t="s">
        <v>16</v>
      </c>
      <c r="E72" s="19">
        <v>1</v>
      </c>
      <c r="F72" s="18">
        <v>0</v>
      </c>
      <c r="G72" s="18">
        <v>0</v>
      </c>
      <c r="H72" s="18" t="s">
        <v>294</v>
      </c>
    </row>
    <row r="73" customHeight="1" spans="1:8">
      <c r="A73" s="18">
        <v>72</v>
      </c>
      <c r="B73" s="18" t="s">
        <v>461</v>
      </c>
      <c r="C73" s="21" t="s">
        <v>181</v>
      </c>
      <c r="D73" s="21" t="s">
        <v>16</v>
      </c>
      <c r="E73" s="19">
        <v>1</v>
      </c>
      <c r="F73" s="18">
        <v>0</v>
      </c>
      <c r="G73" s="18">
        <v>0</v>
      </c>
      <c r="H73" s="18" t="s">
        <v>294</v>
      </c>
    </row>
    <row r="74" customHeight="1" spans="1:8">
      <c r="A74" s="18">
        <v>73</v>
      </c>
      <c r="B74" s="18" t="s">
        <v>462</v>
      </c>
      <c r="C74" s="21" t="s">
        <v>150</v>
      </c>
      <c r="D74" s="21" t="s">
        <v>16</v>
      </c>
      <c r="E74" s="19">
        <v>1</v>
      </c>
      <c r="F74" s="18">
        <v>0</v>
      </c>
      <c r="G74" s="18">
        <v>0</v>
      </c>
      <c r="H74" s="18" t="s">
        <v>295</v>
      </c>
    </row>
    <row r="75" customHeight="1" spans="1:8">
      <c r="A75" s="18">
        <v>74</v>
      </c>
      <c r="B75" s="18" t="s">
        <v>290</v>
      </c>
      <c r="C75" s="21" t="s">
        <v>291</v>
      </c>
      <c r="D75" s="21" t="s">
        <v>16</v>
      </c>
      <c r="E75" s="20">
        <v>3</v>
      </c>
      <c r="F75" s="18" t="s">
        <v>16</v>
      </c>
      <c r="G75" s="18" t="s">
        <v>11</v>
      </c>
      <c r="H75" s="18" t="s">
        <v>274</v>
      </c>
    </row>
    <row r="76" customHeight="1" spans="1:8">
      <c r="A76" s="18">
        <v>75</v>
      </c>
      <c r="B76" s="18" t="s">
        <v>463</v>
      </c>
      <c r="C76" s="21" t="s">
        <v>464</v>
      </c>
      <c r="D76" s="21" t="s">
        <v>16</v>
      </c>
      <c r="E76" s="19">
        <v>1</v>
      </c>
      <c r="F76" s="18">
        <v>0</v>
      </c>
      <c r="G76" s="18">
        <v>0</v>
      </c>
      <c r="H76" s="18" t="s">
        <v>276</v>
      </c>
    </row>
    <row r="77" customHeight="1" spans="1:8">
      <c r="A77" s="18">
        <v>76</v>
      </c>
      <c r="B77" s="18" t="s">
        <v>465</v>
      </c>
      <c r="C77" s="21" t="s">
        <v>466</v>
      </c>
      <c r="D77" s="21" t="s">
        <v>16</v>
      </c>
      <c r="E77" s="19">
        <v>1</v>
      </c>
      <c r="F77" s="18">
        <v>0</v>
      </c>
      <c r="G77" s="18">
        <v>0</v>
      </c>
      <c r="H77" s="18" t="s">
        <v>279</v>
      </c>
    </row>
    <row r="78" customHeight="1" spans="1:8">
      <c r="A78" s="18">
        <v>77</v>
      </c>
      <c r="B78" s="18" t="s">
        <v>357</v>
      </c>
      <c r="C78" s="21" t="s">
        <v>358</v>
      </c>
      <c r="D78" s="21" t="s">
        <v>16</v>
      </c>
      <c r="E78" s="19">
        <v>2</v>
      </c>
      <c r="F78" s="18">
        <v>0</v>
      </c>
      <c r="G78" s="18" t="s">
        <v>16</v>
      </c>
      <c r="H78" s="18" t="s">
        <v>276</v>
      </c>
    </row>
    <row r="79" customHeight="1" spans="1:8">
      <c r="A79" s="18">
        <v>78</v>
      </c>
      <c r="B79" s="18" t="s">
        <v>467</v>
      </c>
      <c r="C79" s="21" t="s">
        <v>142</v>
      </c>
      <c r="D79" s="21" t="s">
        <v>16</v>
      </c>
      <c r="E79" s="19">
        <v>1</v>
      </c>
      <c r="F79" s="18">
        <v>0</v>
      </c>
      <c r="G79" s="18">
        <v>0</v>
      </c>
      <c r="H79" s="18" t="s">
        <v>274</v>
      </c>
    </row>
    <row r="80" customHeight="1" spans="1:8">
      <c r="A80" s="18">
        <v>79</v>
      </c>
      <c r="B80" s="18" t="s">
        <v>468</v>
      </c>
      <c r="C80" s="21" t="s">
        <v>343</v>
      </c>
      <c r="D80" s="21" t="s">
        <v>16</v>
      </c>
      <c r="E80" s="19">
        <v>1</v>
      </c>
      <c r="F80" s="18">
        <v>0</v>
      </c>
      <c r="G80" s="18">
        <v>0</v>
      </c>
      <c r="H80" s="18" t="s">
        <v>295</v>
      </c>
    </row>
    <row r="81" customHeight="1" spans="1:8">
      <c r="A81" s="18">
        <v>80</v>
      </c>
      <c r="B81" s="18" t="s">
        <v>469</v>
      </c>
      <c r="C81" s="21" t="s">
        <v>54</v>
      </c>
      <c r="D81" s="21" t="s">
        <v>16</v>
      </c>
      <c r="E81" s="19">
        <v>1</v>
      </c>
      <c r="F81" s="18">
        <v>0</v>
      </c>
      <c r="G81" s="18">
        <v>0</v>
      </c>
      <c r="H81" s="18" t="s">
        <v>294</v>
      </c>
    </row>
    <row r="82" customHeight="1" spans="1:8">
      <c r="A82" s="18">
        <v>81</v>
      </c>
      <c r="B82" s="18" t="s">
        <v>470</v>
      </c>
      <c r="C82" s="21" t="s">
        <v>46</v>
      </c>
      <c r="D82" s="21" t="s">
        <v>16</v>
      </c>
      <c r="E82" s="19">
        <v>1</v>
      </c>
      <c r="F82" s="18">
        <v>0</v>
      </c>
      <c r="G82" s="18">
        <v>0</v>
      </c>
      <c r="H82" s="18" t="s">
        <v>295</v>
      </c>
    </row>
    <row r="83" customHeight="1" spans="1:8">
      <c r="A83" s="18">
        <v>82</v>
      </c>
      <c r="B83" s="18" t="s">
        <v>471</v>
      </c>
      <c r="C83" s="21" t="s">
        <v>30</v>
      </c>
      <c r="D83" s="21" t="s">
        <v>16</v>
      </c>
      <c r="E83" s="19">
        <v>1</v>
      </c>
      <c r="F83" s="18">
        <v>0</v>
      </c>
      <c r="G83" s="18">
        <v>0</v>
      </c>
      <c r="H83" s="18" t="s">
        <v>294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pane ySplit="1" topLeftCell="A2" activePane="bottomLeft" state="frozen"/>
      <selection/>
      <selection pane="bottomLeft" activeCell="C19" sqref="C19"/>
    </sheetView>
  </sheetViews>
  <sheetFormatPr defaultColWidth="9" defaultRowHeight="15" customHeight="1" outlineLevelCol="7"/>
  <cols>
    <col min="1" max="1" width="4.875" customWidth="1"/>
    <col min="2" max="2" width="9.25" customWidth="1"/>
    <col min="3" max="3" width="31.625" customWidth="1"/>
    <col min="4" max="4" width="13.375" customWidth="1"/>
    <col min="5" max="5" width="14.625" style="12" customWidth="1"/>
    <col min="6" max="7" width="10.25" customWidth="1"/>
    <col min="8" max="8" width="7" customWidth="1"/>
  </cols>
  <sheetData>
    <row r="1" s="1" customFormat="1" ht="3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13" t="s">
        <v>4</v>
      </c>
      <c r="F1" s="3" t="s">
        <v>364</v>
      </c>
      <c r="G1" s="3" t="s">
        <v>472</v>
      </c>
      <c r="H1" s="3" t="s">
        <v>271</v>
      </c>
    </row>
    <row r="2" customHeight="1" spans="1:8">
      <c r="A2" s="14">
        <v>1</v>
      </c>
      <c r="B2" s="15" t="s">
        <v>402</v>
      </c>
      <c r="C2" s="15" t="s">
        <v>48</v>
      </c>
      <c r="D2" s="15" t="s">
        <v>12</v>
      </c>
      <c r="E2" s="16">
        <v>2</v>
      </c>
      <c r="F2" s="14">
        <v>0</v>
      </c>
      <c r="G2" s="14" t="s">
        <v>16</v>
      </c>
      <c r="H2" s="14" t="s">
        <v>279</v>
      </c>
    </row>
    <row r="3" customHeight="1" spans="1:8">
      <c r="A3" s="14">
        <v>2</v>
      </c>
      <c r="B3" s="15" t="s">
        <v>473</v>
      </c>
      <c r="C3" s="15" t="s">
        <v>474</v>
      </c>
      <c r="D3" s="15" t="s">
        <v>21</v>
      </c>
      <c r="E3" s="16">
        <v>1</v>
      </c>
      <c r="F3" s="14">
        <v>0</v>
      </c>
      <c r="G3" s="14">
        <v>0</v>
      </c>
      <c r="H3" s="14" t="s">
        <v>294</v>
      </c>
    </row>
    <row r="4" customHeight="1" spans="1:8">
      <c r="A4" s="14">
        <v>3</v>
      </c>
      <c r="B4" s="15" t="s">
        <v>377</v>
      </c>
      <c r="C4" s="15" t="s">
        <v>378</v>
      </c>
      <c r="D4" s="15" t="s">
        <v>11</v>
      </c>
      <c r="E4" s="16">
        <v>2</v>
      </c>
      <c r="F4" s="14">
        <v>0</v>
      </c>
      <c r="G4" s="14" t="s">
        <v>33</v>
      </c>
      <c r="H4" s="14" t="s">
        <v>279</v>
      </c>
    </row>
    <row r="5" customHeight="1" spans="1:8">
      <c r="A5" s="14">
        <v>4</v>
      </c>
      <c r="B5" s="15" t="s">
        <v>475</v>
      </c>
      <c r="C5" s="15" t="s">
        <v>35</v>
      </c>
      <c r="D5" s="15" t="s">
        <v>11</v>
      </c>
      <c r="E5" s="16">
        <v>1</v>
      </c>
      <c r="F5" s="14">
        <v>0</v>
      </c>
      <c r="G5" s="14">
        <v>0</v>
      </c>
      <c r="H5" s="14" t="s">
        <v>276</v>
      </c>
    </row>
    <row r="6" customHeight="1" spans="1:8">
      <c r="A6" s="14">
        <v>5</v>
      </c>
      <c r="B6" s="15" t="s">
        <v>382</v>
      </c>
      <c r="C6" s="15" t="s">
        <v>84</v>
      </c>
      <c r="D6" s="15" t="s">
        <v>11</v>
      </c>
      <c r="E6" s="16">
        <v>2</v>
      </c>
      <c r="F6" s="14">
        <v>0</v>
      </c>
      <c r="G6" s="14" t="s">
        <v>33</v>
      </c>
      <c r="H6" s="14" t="s">
        <v>279</v>
      </c>
    </row>
    <row r="7" customHeight="1" spans="1:8">
      <c r="A7" s="14">
        <v>6</v>
      </c>
      <c r="B7" s="15" t="s">
        <v>476</v>
      </c>
      <c r="C7" s="15" t="s">
        <v>477</v>
      </c>
      <c r="D7" s="15" t="s">
        <v>11</v>
      </c>
      <c r="E7" s="16">
        <v>1</v>
      </c>
      <c r="F7" s="14">
        <v>0</v>
      </c>
      <c r="G7" s="14">
        <v>0</v>
      </c>
      <c r="H7" s="14" t="s">
        <v>279</v>
      </c>
    </row>
    <row r="8" customHeight="1" spans="1:8">
      <c r="A8" s="14">
        <v>7</v>
      </c>
      <c r="B8" s="15" t="s">
        <v>478</v>
      </c>
      <c r="C8" s="15" t="s">
        <v>479</v>
      </c>
      <c r="D8" s="15" t="s">
        <v>11</v>
      </c>
      <c r="E8" s="16">
        <v>1</v>
      </c>
      <c r="F8" s="14">
        <v>0</v>
      </c>
      <c r="G8" s="14">
        <v>0</v>
      </c>
      <c r="H8" s="14" t="s">
        <v>274</v>
      </c>
    </row>
    <row r="9" customHeight="1" spans="1:8">
      <c r="A9" s="14">
        <v>8</v>
      </c>
      <c r="B9" s="15" t="s">
        <v>480</v>
      </c>
      <c r="C9" s="15" t="s">
        <v>481</v>
      </c>
      <c r="D9" s="15" t="s">
        <v>11</v>
      </c>
      <c r="E9" s="16">
        <v>1</v>
      </c>
      <c r="F9" s="14">
        <v>0</v>
      </c>
      <c r="G9" s="14">
        <v>0</v>
      </c>
      <c r="H9" s="14" t="s">
        <v>294</v>
      </c>
    </row>
    <row r="10" customHeight="1" spans="1:8">
      <c r="A10" s="14">
        <v>9</v>
      </c>
      <c r="B10" s="15" t="s">
        <v>362</v>
      </c>
      <c r="C10" s="15" t="s">
        <v>363</v>
      </c>
      <c r="D10" s="15" t="s">
        <v>11</v>
      </c>
      <c r="E10" s="17">
        <v>3</v>
      </c>
      <c r="F10" s="14" t="s">
        <v>16</v>
      </c>
      <c r="G10" s="14" t="s">
        <v>16</v>
      </c>
      <c r="H10" s="14" t="s">
        <v>294</v>
      </c>
    </row>
    <row r="11" customHeight="1" spans="1:8">
      <c r="A11" s="14">
        <v>10</v>
      </c>
      <c r="B11" s="15" t="s">
        <v>446</v>
      </c>
      <c r="C11" s="15" t="s">
        <v>366</v>
      </c>
      <c r="D11" s="15" t="s">
        <v>33</v>
      </c>
      <c r="E11" s="16">
        <v>2</v>
      </c>
      <c r="F11" s="14">
        <v>0</v>
      </c>
      <c r="G11" s="14" t="s">
        <v>16</v>
      </c>
      <c r="H11" s="14" t="s">
        <v>295</v>
      </c>
    </row>
    <row r="12" customHeight="1" spans="1:8">
      <c r="A12" s="14">
        <v>11</v>
      </c>
      <c r="B12" s="15" t="s">
        <v>151</v>
      </c>
      <c r="C12" s="15" t="s">
        <v>107</v>
      </c>
      <c r="D12" s="15" t="s">
        <v>33</v>
      </c>
      <c r="E12" s="17">
        <v>3</v>
      </c>
      <c r="F12" s="14" t="s">
        <v>16</v>
      </c>
      <c r="G12" s="14" t="s">
        <v>16</v>
      </c>
      <c r="H12" s="14" t="s">
        <v>295</v>
      </c>
    </row>
    <row r="13" customHeight="1" spans="1:8">
      <c r="A13" s="14">
        <v>12</v>
      </c>
      <c r="B13" s="15" t="s">
        <v>482</v>
      </c>
      <c r="C13" s="15" t="s">
        <v>62</v>
      </c>
      <c r="D13" s="15" t="s">
        <v>33</v>
      </c>
      <c r="E13" s="16">
        <v>1</v>
      </c>
      <c r="F13" s="14">
        <v>0</v>
      </c>
      <c r="G13" s="14">
        <v>0</v>
      </c>
      <c r="H13" s="14" t="s">
        <v>294</v>
      </c>
    </row>
    <row r="14" customHeight="1" spans="1:8">
      <c r="A14" s="14">
        <v>13</v>
      </c>
      <c r="B14" s="15" t="s">
        <v>268</v>
      </c>
      <c r="C14" s="15" t="s">
        <v>54</v>
      </c>
      <c r="D14" s="15" t="s">
        <v>33</v>
      </c>
      <c r="E14" s="16">
        <v>2</v>
      </c>
      <c r="F14" s="14">
        <v>0</v>
      </c>
      <c r="G14" s="14" t="s">
        <v>21</v>
      </c>
      <c r="H14" s="14" t="s">
        <v>294</v>
      </c>
    </row>
    <row r="15" customHeight="1" spans="1:8">
      <c r="A15" s="14">
        <v>14</v>
      </c>
      <c r="B15" s="15" t="s">
        <v>483</v>
      </c>
      <c r="C15" s="15" t="s">
        <v>248</v>
      </c>
      <c r="D15" s="15" t="s">
        <v>33</v>
      </c>
      <c r="E15" s="16">
        <v>1</v>
      </c>
      <c r="F15" s="14">
        <v>0</v>
      </c>
      <c r="G15" s="14">
        <v>0</v>
      </c>
      <c r="H15" s="14" t="s">
        <v>274</v>
      </c>
    </row>
    <row r="16" customHeight="1" spans="1:8">
      <c r="A16" s="14">
        <v>15</v>
      </c>
      <c r="B16" s="15" t="s">
        <v>381</v>
      </c>
      <c r="C16" s="15" t="s">
        <v>39</v>
      </c>
      <c r="D16" s="15" t="s">
        <v>33</v>
      </c>
      <c r="E16" s="16">
        <v>2</v>
      </c>
      <c r="F16" s="14">
        <v>0</v>
      </c>
      <c r="G16" s="14" t="s">
        <v>33</v>
      </c>
      <c r="H16" s="14" t="s">
        <v>295</v>
      </c>
    </row>
    <row r="17" customHeight="1" spans="1:8">
      <c r="A17" s="14">
        <v>16</v>
      </c>
      <c r="B17" s="15" t="s">
        <v>484</v>
      </c>
      <c r="C17" s="15" t="s">
        <v>123</v>
      </c>
      <c r="D17" s="15" t="s">
        <v>33</v>
      </c>
      <c r="E17" s="16">
        <v>1</v>
      </c>
      <c r="F17" s="14">
        <v>0</v>
      </c>
      <c r="G17" s="14">
        <v>0</v>
      </c>
      <c r="H17" s="14" t="s">
        <v>295</v>
      </c>
    </row>
    <row r="18" customHeight="1" spans="1:8">
      <c r="A18" s="14">
        <v>17</v>
      </c>
      <c r="B18" s="15" t="s">
        <v>485</v>
      </c>
      <c r="C18" s="15" t="s">
        <v>366</v>
      </c>
      <c r="D18" s="15" t="s">
        <v>33</v>
      </c>
      <c r="E18" s="16">
        <v>1</v>
      </c>
      <c r="F18" s="14">
        <v>0</v>
      </c>
      <c r="G18" s="14">
        <v>0</v>
      </c>
      <c r="H18" s="14" t="s">
        <v>295</v>
      </c>
    </row>
    <row r="19" customHeight="1" spans="1:8">
      <c r="A19" s="14">
        <v>18</v>
      </c>
      <c r="B19" s="15" t="s">
        <v>391</v>
      </c>
      <c r="C19" s="15" t="s">
        <v>392</v>
      </c>
      <c r="D19" s="15" t="s">
        <v>33</v>
      </c>
      <c r="E19" s="16">
        <v>2</v>
      </c>
      <c r="F19" s="14">
        <v>0</v>
      </c>
      <c r="G19" s="14" t="s">
        <v>33</v>
      </c>
      <c r="H19" s="14" t="s">
        <v>294</v>
      </c>
    </row>
    <row r="20" customHeight="1" spans="1:8">
      <c r="A20" s="14">
        <v>19</v>
      </c>
      <c r="B20" s="15" t="s">
        <v>486</v>
      </c>
      <c r="C20" s="15" t="s">
        <v>487</v>
      </c>
      <c r="D20" s="15" t="s">
        <v>33</v>
      </c>
      <c r="E20" s="16">
        <v>1</v>
      </c>
      <c r="F20" s="14">
        <v>0</v>
      </c>
      <c r="G20" s="14">
        <v>0</v>
      </c>
      <c r="H20" s="14" t="s">
        <v>276</v>
      </c>
    </row>
    <row r="21" customHeight="1" spans="1:8">
      <c r="A21" s="14">
        <v>20</v>
      </c>
      <c r="B21" s="15" t="s">
        <v>488</v>
      </c>
      <c r="C21" s="15" t="s">
        <v>489</v>
      </c>
      <c r="D21" s="15" t="s">
        <v>16</v>
      </c>
      <c r="E21" s="16">
        <v>1</v>
      </c>
      <c r="F21" s="14">
        <v>0</v>
      </c>
      <c r="G21" s="14">
        <v>0</v>
      </c>
      <c r="H21" s="14" t="s">
        <v>295</v>
      </c>
    </row>
    <row r="22" customHeight="1" spans="1:8">
      <c r="A22" s="14">
        <v>21</v>
      </c>
      <c r="B22" s="15" t="s">
        <v>490</v>
      </c>
      <c r="C22" s="15" t="s">
        <v>54</v>
      </c>
      <c r="D22" s="15" t="s">
        <v>16</v>
      </c>
      <c r="E22" s="16">
        <v>1</v>
      </c>
      <c r="F22" s="14">
        <v>0</v>
      </c>
      <c r="G22" s="14">
        <v>0</v>
      </c>
      <c r="H22" s="14" t="s">
        <v>294</v>
      </c>
    </row>
    <row r="23" customHeight="1" spans="1:8">
      <c r="A23" s="14">
        <v>22</v>
      </c>
      <c r="B23" s="15" t="s">
        <v>491</v>
      </c>
      <c r="C23" s="15" t="s">
        <v>474</v>
      </c>
      <c r="D23" s="15" t="s">
        <v>16</v>
      </c>
      <c r="E23" s="16">
        <v>1</v>
      </c>
      <c r="F23" s="14">
        <v>0</v>
      </c>
      <c r="G23" s="14">
        <v>0</v>
      </c>
      <c r="H23" s="14" t="s">
        <v>294</v>
      </c>
    </row>
    <row r="24" customHeight="1" spans="1:8">
      <c r="A24" s="14">
        <v>23</v>
      </c>
      <c r="B24" s="15" t="s">
        <v>492</v>
      </c>
      <c r="C24" s="15" t="s">
        <v>448</v>
      </c>
      <c r="D24" s="15" t="s">
        <v>16</v>
      </c>
      <c r="E24" s="16">
        <v>1</v>
      </c>
      <c r="F24" s="14">
        <v>0</v>
      </c>
      <c r="G24" s="14">
        <v>0</v>
      </c>
      <c r="H24" s="14" t="s">
        <v>274</v>
      </c>
    </row>
    <row r="25" customHeight="1" spans="1:8">
      <c r="A25" s="14">
        <v>24</v>
      </c>
      <c r="B25" s="15" t="s">
        <v>397</v>
      </c>
      <c r="C25" s="15" t="s">
        <v>69</v>
      </c>
      <c r="D25" s="15" t="s">
        <v>16</v>
      </c>
      <c r="E25" s="16">
        <v>2</v>
      </c>
      <c r="F25" s="14">
        <v>0</v>
      </c>
      <c r="G25" s="14" t="s">
        <v>16</v>
      </c>
      <c r="H25" s="14" t="s">
        <v>279</v>
      </c>
    </row>
    <row r="26" customHeight="1" spans="1:8">
      <c r="A26" s="14">
        <v>25</v>
      </c>
      <c r="B26" s="15" t="s">
        <v>53</v>
      </c>
      <c r="C26" s="15" t="s">
        <v>54</v>
      </c>
      <c r="D26" s="15" t="s">
        <v>16</v>
      </c>
      <c r="E26" s="16">
        <v>2</v>
      </c>
      <c r="F26" s="14">
        <v>0</v>
      </c>
      <c r="G26" s="14" t="s">
        <v>16</v>
      </c>
      <c r="H26" s="14" t="s">
        <v>294</v>
      </c>
    </row>
    <row r="27" customHeight="1" spans="1:8">
      <c r="A27" s="14">
        <v>26</v>
      </c>
      <c r="B27" s="15" t="s">
        <v>471</v>
      </c>
      <c r="C27" s="15" t="s">
        <v>30</v>
      </c>
      <c r="D27" s="15" t="s">
        <v>16</v>
      </c>
      <c r="E27" s="16">
        <v>2</v>
      </c>
      <c r="F27" s="14">
        <v>0</v>
      </c>
      <c r="G27" s="14" t="s">
        <v>16</v>
      </c>
      <c r="H27" s="14" t="s">
        <v>294</v>
      </c>
    </row>
    <row r="28" customHeight="1" spans="1:8">
      <c r="A28" s="14">
        <v>27</v>
      </c>
      <c r="B28" s="15" t="s">
        <v>493</v>
      </c>
      <c r="C28" s="15" t="s">
        <v>494</v>
      </c>
      <c r="D28" s="15" t="s">
        <v>16</v>
      </c>
      <c r="E28" s="16">
        <v>1</v>
      </c>
      <c r="F28" s="14">
        <v>0</v>
      </c>
      <c r="G28" s="14">
        <v>0</v>
      </c>
      <c r="H28" s="14" t="s">
        <v>279</v>
      </c>
    </row>
    <row r="29" customHeight="1" spans="1:8">
      <c r="A29" s="14">
        <v>28</v>
      </c>
      <c r="B29" s="15" t="s">
        <v>495</v>
      </c>
      <c r="C29" s="15" t="s">
        <v>176</v>
      </c>
      <c r="D29" s="15" t="s">
        <v>16</v>
      </c>
      <c r="E29" s="16">
        <v>1</v>
      </c>
      <c r="F29" s="14">
        <v>0</v>
      </c>
      <c r="G29" s="14">
        <v>0</v>
      </c>
      <c r="H29" s="14" t="s">
        <v>276</v>
      </c>
    </row>
    <row r="30" customHeight="1" spans="1:8">
      <c r="A30" s="14">
        <v>29</v>
      </c>
      <c r="B30" s="15" t="s">
        <v>496</v>
      </c>
      <c r="C30" s="15" t="s">
        <v>218</v>
      </c>
      <c r="D30" s="15" t="s">
        <v>16</v>
      </c>
      <c r="E30" s="16">
        <v>1</v>
      </c>
      <c r="F30" s="14">
        <v>0</v>
      </c>
      <c r="G30" s="14">
        <v>0</v>
      </c>
      <c r="H30" s="14" t="s">
        <v>295</v>
      </c>
    </row>
    <row r="31" customHeight="1" spans="1:8">
      <c r="A31" s="14">
        <v>30</v>
      </c>
      <c r="B31" s="15" t="s">
        <v>497</v>
      </c>
      <c r="C31" s="15" t="s">
        <v>23</v>
      </c>
      <c r="D31" s="15" t="s">
        <v>16</v>
      </c>
      <c r="E31" s="16">
        <v>1</v>
      </c>
      <c r="F31" s="14">
        <v>0</v>
      </c>
      <c r="G31" s="14">
        <v>0</v>
      </c>
      <c r="H31" s="14" t="s">
        <v>294</v>
      </c>
    </row>
    <row r="32" customHeight="1" spans="1:8">
      <c r="A32" s="14">
        <v>31</v>
      </c>
      <c r="B32" s="15" t="s">
        <v>211</v>
      </c>
      <c r="C32" s="15" t="s">
        <v>212</v>
      </c>
      <c r="D32" s="15" t="s">
        <v>16</v>
      </c>
      <c r="E32" s="16">
        <v>1</v>
      </c>
      <c r="F32" s="14">
        <v>0</v>
      </c>
      <c r="G32" s="14">
        <v>0</v>
      </c>
      <c r="H32" s="14" t="s">
        <v>294</v>
      </c>
    </row>
    <row r="33" customHeight="1" spans="1:8">
      <c r="A33" s="14">
        <v>32</v>
      </c>
      <c r="B33" s="15" t="s">
        <v>430</v>
      </c>
      <c r="C33" s="15" t="s">
        <v>431</v>
      </c>
      <c r="D33" s="15" t="s">
        <v>16</v>
      </c>
      <c r="E33" s="16">
        <v>2</v>
      </c>
      <c r="F33" s="14">
        <v>0</v>
      </c>
      <c r="G33" s="14" t="s">
        <v>16</v>
      </c>
      <c r="H33" s="14" t="s">
        <v>294</v>
      </c>
    </row>
    <row r="34" customHeight="1" spans="1:8">
      <c r="A34" s="14">
        <v>33</v>
      </c>
      <c r="B34" s="15" t="s">
        <v>498</v>
      </c>
      <c r="C34" s="15" t="s">
        <v>499</v>
      </c>
      <c r="D34" s="15" t="s">
        <v>16</v>
      </c>
      <c r="E34" s="16">
        <v>1</v>
      </c>
      <c r="F34" s="14">
        <v>0</v>
      </c>
      <c r="G34" s="14">
        <v>0</v>
      </c>
      <c r="H34" s="14" t="s">
        <v>295</v>
      </c>
    </row>
    <row r="35" customHeight="1" spans="1:8">
      <c r="A35" s="14">
        <v>34</v>
      </c>
      <c r="B35" s="15" t="s">
        <v>500</v>
      </c>
      <c r="C35" s="15" t="s">
        <v>310</v>
      </c>
      <c r="D35" s="15" t="s">
        <v>16</v>
      </c>
      <c r="E35" s="16">
        <v>1</v>
      </c>
      <c r="F35" s="14">
        <v>0</v>
      </c>
      <c r="G35" s="14">
        <v>0</v>
      </c>
      <c r="H35" s="14" t="s">
        <v>274</v>
      </c>
    </row>
    <row r="36" customHeight="1" spans="1:8">
      <c r="A36" s="14">
        <v>35</v>
      </c>
      <c r="B36" s="15" t="s">
        <v>501</v>
      </c>
      <c r="C36" s="15" t="s">
        <v>474</v>
      </c>
      <c r="D36" s="15" t="s">
        <v>16</v>
      </c>
      <c r="E36" s="16">
        <v>1</v>
      </c>
      <c r="F36" s="14">
        <v>0</v>
      </c>
      <c r="G36" s="14">
        <v>0</v>
      </c>
      <c r="H36" s="14" t="s">
        <v>294</v>
      </c>
    </row>
    <row r="37" customHeight="1" spans="1:8">
      <c r="A37" s="14">
        <v>36</v>
      </c>
      <c r="B37" s="15" t="s">
        <v>502</v>
      </c>
      <c r="C37" s="15" t="s">
        <v>479</v>
      </c>
      <c r="D37" s="15" t="s">
        <v>16</v>
      </c>
      <c r="E37" s="16">
        <v>1</v>
      </c>
      <c r="F37" s="14">
        <v>0</v>
      </c>
      <c r="G37" s="14">
        <v>0</v>
      </c>
      <c r="H37" s="14" t="s">
        <v>274</v>
      </c>
    </row>
    <row r="38" customHeight="1" spans="1:8">
      <c r="A38" s="14">
        <v>37</v>
      </c>
      <c r="B38" s="15" t="s">
        <v>503</v>
      </c>
      <c r="C38" s="15" t="s">
        <v>477</v>
      </c>
      <c r="D38" s="15" t="s">
        <v>16</v>
      </c>
      <c r="E38" s="16">
        <v>1</v>
      </c>
      <c r="F38" s="14">
        <v>0</v>
      </c>
      <c r="G38" s="14">
        <v>0</v>
      </c>
      <c r="H38" s="14" t="s">
        <v>279</v>
      </c>
    </row>
    <row r="39" customHeight="1" spans="1:8">
      <c r="A39" s="14">
        <v>38</v>
      </c>
      <c r="B39" s="15" t="s">
        <v>504</v>
      </c>
      <c r="C39" s="15" t="s">
        <v>336</v>
      </c>
      <c r="D39" s="15" t="s">
        <v>16</v>
      </c>
      <c r="E39" s="16">
        <v>1</v>
      </c>
      <c r="F39" s="14">
        <v>0</v>
      </c>
      <c r="G39" s="14">
        <v>0</v>
      </c>
      <c r="H39" s="14" t="s">
        <v>274</v>
      </c>
    </row>
    <row r="40" customHeight="1" spans="1:8">
      <c r="A40" s="14">
        <v>39</v>
      </c>
      <c r="B40" s="15" t="s">
        <v>505</v>
      </c>
      <c r="C40" s="15" t="s">
        <v>506</v>
      </c>
      <c r="D40" s="15" t="s">
        <v>16</v>
      </c>
      <c r="E40" s="16">
        <v>1</v>
      </c>
      <c r="F40" s="14">
        <v>0</v>
      </c>
      <c r="G40" s="14">
        <v>0</v>
      </c>
      <c r="H40" s="14" t="s">
        <v>294</v>
      </c>
    </row>
    <row r="41" customHeight="1" spans="1:8">
      <c r="A41" s="14">
        <v>40</v>
      </c>
      <c r="B41" s="15" t="s">
        <v>507</v>
      </c>
      <c r="C41" s="15" t="s">
        <v>508</v>
      </c>
      <c r="D41" s="15" t="s">
        <v>16</v>
      </c>
      <c r="E41" s="16">
        <v>1</v>
      </c>
      <c r="F41" s="14">
        <v>0</v>
      </c>
      <c r="G41" s="14">
        <v>0</v>
      </c>
      <c r="H41" s="14" t="s">
        <v>274</v>
      </c>
    </row>
    <row r="42" customHeight="1" spans="1:8">
      <c r="A42" s="14">
        <v>41</v>
      </c>
      <c r="B42" s="15" t="s">
        <v>509</v>
      </c>
      <c r="C42" s="15" t="s">
        <v>65</v>
      </c>
      <c r="D42" s="15" t="s">
        <v>16</v>
      </c>
      <c r="E42" s="16">
        <v>1</v>
      </c>
      <c r="F42" s="14">
        <v>0</v>
      </c>
      <c r="G42" s="14">
        <v>0</v>
      </c>
      <c r="H42" s="14" t="s">
        <v>276</v>
      </c>
    </row>
    <row r="43" customHeight="1" spans="1:8">
      <c r="A43" s="14">
        <v>42</v>
      </c>
      <c r="B43" s="15" t="s">
        <v>455</v>
      </c>
      <c r="C43" s="15" t="s">
        <v>332</v>
      </c>
      <c r="D43" s="15" t="s">
        <v>16</v>
      </c>
      <c r="E43" s="16">
        <v>2</v>
      </c>
      <c r="F43" s="14">
        <v>0</v>
      </c>
      <c r="G43" s="14" t="s">
        <v>16</v>
      </c>
      <c r="H43" s="14" t="s">
        <v>294</v>
      </c>
    </row>
    <row r="44" customHeight="1" spans="1:8">
      <c r="A44" s="14">
        <v>43</v>
      </c>
      <c r="B44" s="15" t="s">
        <v>510</v>
      </c>
      <c r="C44" s="15" t="s">
        <v>511</v>
      </c>
      <c r="D44" s="15" t="s">
        <v>16</v>
      </c>
      <c r="E44" s="16">
        <v>1</v>
      </c>
      <c r="F44" s="14">
        <v>0</v>
      </c>
      <c r="G44" s="14">
        <v>0</v>
      </c>
      <c r="H44" s="14" t="s">
        <v>294</v>
      </c>
    </row>
    <row r="45" customHeight="1" spans="1:8">
      <c r="A45" s="14">
        <v>44</v>
      </c>
      <c r="B45" s="15" t="s">
        <v>512</v>
      </c>
      <c r="C45" s="15" t="s">
        <v>103</v>
      </c>
      <c r="D45" s="15" t="s">
        <v>16</v>
      </c>
      <c r="E45" s="16">
        <v>1</v>
      </c>
      <c r="F45" s="14">
        <v>0</v>
      </c>
      <c r="G45" s="14">
        <v>0</v>
      </c>
      <c r="H45" s="14" t="s">
        <v>279</v>
      </c>
    </row>
    <row r="46" customHeight="1" spans="1:8">
      <c r="A46" s="14">
        <v>45</v>
      </c>
      <c r="B46" s="15" t="s">
        <v>513</v>
      </c>
      <c r="C46" s="15" t="s">
        <v>514</v>
      </c>
      <c r="D46" s="15" t="s">
        <v>16</v>
      </c>
      <c r="E46" s="16">
        <v>1</v>
      </c>
      <c r="F46" s="14">
        <v>0</v>
      </c>
      <c r="G46" s="14">
        <v>0</v>
      </c>
      <c r="H46" s="14" t="s">
        <v>274</v>
      </c>
    </row>
    <row r="47" customHeight="1" spans="1:8">
      <c r="A47" s="14">
        <v>46</v>
      </c>
      <c r="B47" s="15" t="s">
        <v>515</v>
      </c>
      <c r="C47" s="15" t="s">
        <v>111</v>
      </c>
      <c r="D47" s="15" t="s">
        <v>16</v>
      </c>
      <c r="E47" s="16">
        <v>1</v>
      </c>
      <c r="F47" s="14">
        <v>0</v>
      </c>
      <c r="G47" s="14">
        <v>0</v>
      </c>
      <c r="H47" s="14" t="s">
        <v>295</v>
      </c>
    </row>
    <row r="48" customHeight="1" spans="1:8">
      <c r="A48" s="14">
        <v>47</v>
      </c>
      <c r="B48" s="15" t="s">
        <v>516</v>
      </c>
      <c r="C48" s="15" t="s">
        <v>186</v>
      </c>
      <c r="D48" s="15" t="s">
        <v>16</v>
      </c>
      <c r="E48" s="16">
        <v>1</v>
      </c>
      <c r="F48" s="14">
        <v>0</v>
      </c>
      <c r="G48" s="14">
        <v>0</v>
      </c>
      <c r="H48" s="14" t="s">
        <v>295</v>
      </c>
    </row>
    <row r="49" customHeight="1" spans="1:8">
      <c r="A49" s="14">
        <v>48</v>
      </c>
      <c r="B49" s="15" t="s">
        <v>517</v>
      </c>
      <c r="C49" s="15" t="s">
        <v>58</v>
      </c>
      <c r="D49" s="15" t="s">
        <v>16</v>
      </c>
      <c r="E49" s="16">
        <v>1</v>
      </c>
      <c r="F49" s="14">
        <v>0</v>
      </c>
      <c r="G49" s="14">
        <v>0</v>
      </c>
      <c r="H49" s="14" t="s">
        <v>276</v>
      </c>
    </row>
    <row r="50" customHeight="1" spans="1:8">
      <c r="A50" s="14">
        <v>49</v>
      </c>
      <c r="B50" s="15" t="s">
        <v>518</v>
      </c>
      <c r="C50" s="15" t="s">
        <v>519</v>
      </c>
      <c r="D50" s="15" t="s">
        <v>16</v>
      </c>
      <c r="E50" s="16">
        <v>1</v>
      </c>
      <c r="F50" s="14">
        <v>0</v>
      </c>
      <c r="G50" s="14">
        <v>0</v>
      </c>
      <c r="H50" s="14" t="s">
        <v>276</v>
      </c>
    </row>
    <row r="51" customHeight="1" spans="1:8">
      <c r="A51" s="14">
        <v>50</v>
      </c>
      <c r="B51" s="15" t="s">
        <v>520</v>
      </c>
      <c r="C51" s="15" t="s">
        <v>270</v>
      </c>
      <c r="D51" s="15" t="s">
        <v>16</v>
      </c>
      <c r="E51" s="16">
        <v>1</v>
      </c>
      <c r="F51" s="14">
        <v>0</v>
      </c>
      <c r="G51" s="14">
        <v>0</v>
      </c>
      <c r="H51" s="14" t="s">
        <v>274</v>
      </c>
    </row>
    <row r="52" customHeight="1" spans="1:8">
      <c r="A52" s="14">
        <v>51</v>
      </c>
      <c r="B52" s="15" t="s">
        <v>521</v>
      </c>
      <c r="C52" s="15" t="s">
        <v>522</v>
      </c>
      <c r="D52" s="15" t="s">
        <v>16</v>
      </c>
      <c r="E52" s="16">
        <v>1</v>
      </c>
      <c r="F52" s="14">
        <v>0</v>
      </c>
      <c r="G52" s="14">
        <v>0</v>
      </c>
      <c r="H52" s="14" t="s">
        <v>274</v>
      </c>
    </row>
    <row r="53" customHeight="1" spans="1:8">
      <c r="A53" s="14">
        <v>52</v>
      </c>
      <c r="B53" s="15" t="s">
        <v>523</v>
      </c>
      <c r="C53" s="15" t="s">
        <v>305</v>
      </c>
      <c r="D53" s="15" t="s">
        <v>16</v>
      </c>
      <c r="E53" s="16">
        <v>1</v>
      </c>
      <c r="F53" s="14">
        <v>0</v>
      </c>
      <c r="G53" s="14">
        <v>0</v>
      </c>
      <c r="H53" s="14" t="s">
        <v>295</v>
      </c>
    </row>
    <row r="54" customHeight="1" spans="1:8">
      <c r="A54" s="14">
        <v>53</v>
      </c>
      <c r="B54" s="15" t="s">
        <v>456</v>
      </c>
      <c r="C54" s="15" t="s">
        <v>457</v>
      </c>
      <c r="D54" s="15" t="s">
        <v>16</v>
      </c>
      <c r="E54" s="16">
        <v>2</v>
      </c>
      <c r="F54" s="14">
        <v>0</v>
      </c>
      <c r="G54" s="14" t="s">
        <v>16</v>
      </c>
      <c r="H54" s="14" t="s">
        <v>295</v>
      </c>
    </row>
    <row r="55" customHeight="1" spans="1:8">
      <c r="A55" s="14">
        <v>54</v>
      </c>
      <c r="B55" s="15" t="s">
        <v>524</v>
      </c>
      <c r="C55" s="15" t="s">
        <v>525</v>
      </c>
      <c r="D55" s="15" t="s">
        <v>16</v>
      </c>
      <c r="E55" s="16">
        <v>1</v>
      </c>
      <c r="F55" s="14">
        <v>0</v>
      </c>
      <c r="G55" s="14">
        <v>0</v>
      </c>
      <c r="H55" s="14" t="s">
        <v>279</v>
      </c>
    </row>
    <row r="56" customHeight="1" spans="1:8">
      <c r="A56" s="14">
        <v>55</v>
      </c>
      <c r="B56" s="15" t="s">
        <v>526</v>
      </c>
      <c r="C56" s="15" t="s">
        <v>43</v>
      </c>
      <c r="D56" s="15" t="s">
        <v>16</v>
      </c>
      <c r="E56" s="16">
        <v>1</v>
      </c>
      <c r="F56" s="14">
        <v>0</v>
      </c>
      <c r="G56" s="14">
        <v>0</v>
      </c>
      <c r="H56" s="14" t="s">
        <v>295</v>
      </c>
    </row>
    <row r="57" customHeight="1" spans="1:8">
      <c r="A57" s="14">
        <v>56</v>
      </c>
      <c r="B57" s="15" t="s">
        <v>527</v>
      </c>
      <c r="C57" s="15" t="s">
        <v>401</v>
      </c>
      <c r="D57" s="15" t="s">
        <v>16</v>
      </c>
      <c r="E57" s="16">
        <v>1</v>
      </c>
      <c r="F57" s="14">
        <v>0</v>
      </c>
      <c r="G57" s="14">
        <v>0</v>
      </c>
      <c r="H57" s="14" t="s">
        <v>276</v>
      </c>
    </row>
    <row r="58" customHeight="1" spans="1:8">
      <c r="A58" s="14">
        <v>57</v>
      </c>
      <c r="B58" s="15" t="s">
        <v>384</v>
      </c>
      <c r="C58" s="15" t="s">
        <v>385</v>
      </c>
      <c r="D58" s="15" t="s">
        <v>16</v>
      </c>
      <c r="E58" s="16">
        <v>2</v>
      </c>
      <c r="F58" s="14">
        <v>0</v>
      </c>
      <c r="G58" s="14" t="s">
        <v>33</v>
      </c>
      <c r="H58" s="14" t="s">
        <v>274</v>
      </c>
    </row>
    <row r="59" customHeight="1" spans="1:8">
      <c r="A59" s="14">
        <v>58</v>
      </c>
      <c r="B59" s="15" t="s">
        <v>528</v>
      </c>
      <c r="C59" s="15" t="s">
        <v>529</v>
      </c>
      <c r="D59" s="15" t="s">
        <v>16</v>
      </c>
      <c r="E59" s="16">
        <v>1</v>
      </c>
      <c r="F59" s="14">
        <v>0</v>
      </c>
      <c r="G59" s="14">
        <v>0</v>
      </c>
      <c r="H59" s="14" t="s">
        <v>279</v>
      </c>
    </row>
    <row r="60" customHeight="1" spans="1:8">
      <c r="A60" s="14">
        <v>59</v>
      </c>
      <c r="B60" s="15" t="s">
        <v>447</v>
      </c>
      <c r="C60" s="15" t="s">
        <v>448</v>
      </c>
      <c r="D60" s="15" t="s">
        <v>16</v>
      </c>
      <c r="E60" s="16">
        <v>2</v>
      </c>
      <c r="F60" s="14">
        <v>0</v>
      </c>
      <c r="G60" s="14" t="s">
        <v>16</v>
      </c>
      <c r="H60" s="14" t="s">
        <v>274</v>
      </c>
    </row>
    <row r="61" customHeight="1" spans="1:8">
      <c r="A61" s="14">
        <v>60</v>
      </c>
      <c r="B61" s="15" t="s">
        <v>530</v>
      </c>
      <c r="C61" s="15" t="s">
        <v>35</v>
      </c>
      <c r="D61" s="15" t="s">
        <v>16</v>
      </c>
      <c r="E61" s="16">
        <v>1</v>
      </c>
      <c r="F61" s="14">
        <v>0</v>
      </c>
      <c r="G61" s="14">
        <v>0</v>
      </c>
      <c r="H61" s="14" t="s">
        <v>276</v>
      </c>
    </row>
    <row r="62" customHeight="1" spans="1:8">
      <c r="A62" s="14">
        <v>61</v>
      </c>
      <c r="B62" s="15" t="s">
        <v>531</v>
      </c>
      <c r="C62" s="15" t="s">
        <v>248</v>
      </c>
      <c r="D62" s="15" t="s">
        <v>16</v>
      </c>
      <c r="E62" s="16">
        <v>1</v>
      </c>
      <c r="F62" s="14">
        <v>0</v>
      </c>
      <c r="G62" s="14">
        <v>0</v>
      </c>
      <c r="H62" s="14" t="s">
        <v>274</v>
      </c>
    </row>
    <row r="63" customHeight="1" spans="1:8">
      <c r="A63" s="14">
        <v>62</v>
      </c>
      <c r="B63" s="15" t="s">
        <v>532</v>
      </c>
      <c r="C63" s="15" t="s">
        <v>533</v>
      </c>
      <c r="D63" s="15" t="s">
        <v>16</v>
      </c>
      <c r="E63" s="16">
        <v>1</v>
      </c>
      <c r="F63" s="14">
        <v>0</v>
      </c>
      <c r="G63" s="14">
        <v>0</v>
      </c>
      <c r="H63" s="14" t="s">
        <v>279</v>
      </c>
    </row>
    <row r="64" customHeight="1" spans="1:8">
      <c r="A64" s="14">
        <v>63</v>
      </c>
      <c r="B64" s="15" t="s">
        <v>534</v>
      </c>
      <c r="C64" s="15" t="s">
        <v>448</v>
      </c>
      <c r="D64" s="15" t="s">
        <v>16</v>
      </c>
      <c r="E64" s="16">
        <v>1</v>
      </c>
      <c r="F64" s="14">
        <v>0</v>
      </c>
      <c r="G64" s="14">
        <v>0</v>
      </c>
      <c r="H64" s="14" t="s">
        <v>274</v>
      </c>
    </row>
    <row r="65" customHeight="1" spans="1:8">
      <c r="A65" s="14">
        <v>64</v>
      </c>
      <c r="B65" s="15" t="s">
        <v>388</v>
      </c>
      <c r="C65" s="15" t="s">
        <v>305</v>
      </c>
      <c r="D65" s="15" t="s">
        <v>16</v>
      </c>
      <c r="E65" s="16">
        <v>2</v>
      </c>
      <c r="F65" s="14">
        <v>0</v>
      </c>
      <c r="G65" s="14" t="s">
        <v>33</v>
      </c>
      <c r="H65" s="14" t="s">
        <v>295</v>
      </c>
    </row>
    <row r="66" customHeight="1" spans="1:8">
      <c r="A66" s="14">
        <v>65</v>
      </c>
      <c r="B66" s="15" t="s">
        <v>156</v>
      </c>
      <c r="C66" s="15" t="s">
        <v>157</v>
      </c>
      <c r="D66" s="15" t="s">
        <v>16</v>
      </c>
      <c r="E66" s="16">
        <v>1</v>
      </c>
      <c r="F66" s="14">
        <v>0</v>
      </c>
      <c r="G66" s="14">
        <v>0</v>
      </c>
      <c r="H66" s="14" t="s">
        <v>274</v>
      </c>
    </row>
    <row r="67" customHeight="1" spans="1:8">
      <c r="A67" s="14">
        <v>66</v>
      </c>
      <c r="B67" s="15" t="s">
        <v>436</v>
      </c>
      <c r="C67" s="15" t="s">
        <v>95</v>
      </c>
      <c r="D67" s="15" t="s">
        <v>16</v>
      </c>
      <c r="E67" s="16">
        <v>2</v>
      </c>
      <c r="F67" s="14">
        <v>0</v>
      </c>
      <c r="G67" s="14" t="s">
        <v>16</v>
      </c>
      <c r="H67" s="14" t="s">
        <v>279</v>
      </c>
    </row>
    <row r="68" customHeight="1" spans="1:8">
      <c r="A68" s="14">
        <v>67</v>
      </c>
      <c r="B68" s="15" t="s">
        <v>535</v>
      </c>
      <c r="C68" s="15" t="s">
        <v>536</v>
      </c>
      <c r="D68" s="15" t="s">
        <v>16</v>
      </c>
      <c r="E68" s="16">
        <v>1</v>
      </c>
      <c r="F68" s="14">
        <v>0</v>
      </c>
      <c r="G68" s="14">
        <v>0</v>
      </c>
      <c r="H68" s="14" t="s">
        <v>274</v>
      </c>
    </row>
    <row r="69" customHeight="1" spans="1:8">
      <c r="A69" s="14">
        <v>68</v>
      </c>
      <c r="B69" s="15" t="s">
        <v>537</v>
      </c>
      <c r="C69" s="15" t="s">
        <v>538</v>
      </c>
      <c r="D69" s="15" t="s">
        <v>16</v>
      </c>
      <c r="E69" s="16">
        <v>1</v>
      </c>
      <c r="F69" s="14">
        <v>0</v>
      </c>
      <c r="G69" s="14">
        <v>0</v>
      </c>
      <c r="H69" s="14" t="s">
        <v>294</v>
      </c>
    </row>
    <row r="70" customHeight="1" spans="1:8">
      <c r="A70" s="14">
        <v>69</v>
      </c>
      <c r="B70" s="15" t="s">
        <v>539</v>
      </c>
      <c r="C70" s="15" t="s">
        <v>58</v>
      </c>
      <c r="D70" s="15" t="s">
        <v>16</v>
      </c>
      <c r="E70" s="16">
        <v>1</v>
      </c>
      <c r="F70" s="14">
        <v>0</v>
      </c>
      <c r="G70" s="14">
        <v>0</v>
      </c>
      <c r="H70" s="14" t="s">
        <v>276</v>
      </c>
    </row>
    <row r="71" customHeight="1" spans="1:8">
      <c r="A71" s="14">
        <v>70</v>
      </c>
      <c r="B71" s="15" t="s">
        <v>470</v>
      </c>
      <c r="C71" s="15" t="s">
        <v>46</v>
      </c>
      <c r="D71" s="15" t="s">
        <v>16</v>
      </c>
      <c r="E71" s="16">
        <v>2</v>
      </c>
      <c r="F71" s="14">
        <v>0</v>
      </c>
      <c r="G71" s="14" t="s">
        <v>16</v>
      </c>
      <c r="H71" s="14" t="s">
        <v>295</v>
      </c>
    </row>
    <row r="72" customHeight="1" spans="1:8">
      <c r="A72" s="14">
        <v>71</v>
      </c>
      <c r="B72" s="15" t="s">
        <v>131</v>
      </c>
      <c r="C72" s="15" t="s">
        <v>132</v>
      </c>
      <c r="D72" s="15" t="s">
        <v>16</v>
      </c>
      <c r="E72" s="16">
        <v>1</v>
      </c>
      <c r="F72" s="14">
        <v>0</v>
      </c>
      <c r="G72" s="14">
        <v>0</v>
      </c>
      <c r="H72" s="14" t="s">
        <v>294</v>
      </c>
    </row>
    <row r="73" customHeight="1" spans="1:8">
      <c r="A73" s="14">
        <v>72</v>
      </c>
      <c r="B73" s="15" t="s">
        <v>375</v>
      </c>
      <c r="C73" s="15" t="s">
        <v>310</v>
      </c>
      <c r="D73" s="15" t="s">
        <v>16</v>
      </c>
      <c r="E73" s="16">
        <v>2</v>
      </c>
      <c r="F73" s="14">
        <v>0</v>
      </c>
      <c r="G73" s="14" t="s">
        <v>33</v>
      </c>
      <c r="H73" s="14" t="s">
        <v>274</v>
      </c>
    </row>
    <row r="74" customHeight="1" spans="1:8">
      <c r="A74" s="14">
        <v>73</v>
      </c>
      <c r="B74" s="15" t="s">
        <v>540</v>
      </c>
      <c r="C74" s="15" t="s">
        <v>442</v>
      </c>
      <c r="D74" s="15" t="s">
        <v>16</v>
      </c>
      <c r="E74" s="16">
        <v>1</v>
      </c>
      <c r="F74" s="14">
        <v>0</v>
      </c>
      <c r="G74" s="14">
        <v>0</v>
      </c>
      <c r="H74" s="14" t="s">
        <v>274</v>
      </c>
    </row>
    <row r="75" customHeight="1" spans="1:8">
      <c r="A75" s="14">
        <v>74</v>
      </c>
      <c r="B75" s="15" t="s">
        <v>541</v>
      </c>
      <c r="C75" s="15" t="s">
        <v>542</v>
      </c>
      <c r="D75" s="15" t="s">
        <v>16</v>
      </c>
      <c r="E75" s="16">
        <v>1</v>
      </c>
      <c r="F75" s="14">
        <v>0</v>
      </c>
      <c r="G75" s="14">
        <v>0</v>
      </c>
      <c r="H75" s="14" t="s">
        <v>279</v>
      </c>
    </row>
    <row r="76" customHeight="1" spans="1:8">
      <c r="A76" s="14">
        <v>75</v>
      </c>
      <c r="B76" s="15" t="s">
        <v>324</v>
      </c>
      <c r="C76" s="15" t="s">
        <v>325</v>
      </c>
      <c r="D76" s="15" t="s">
        <v>16</v>
      </c>
      <c r="E76" s="17">
        <v>3</v>
      </c>
      <c r="F76" s="14" t="s">
        <v>21</v>
      </c>
      <c r="G76" s="14" t="s">
        <v>16</v>
      </c>
      <c r="H76" s="14" t="s">
        <v>279</v>
      </c>
    </row>
    <row r="77" customHeight="1" spans="1:8">
      <c r="A77" s="14">
        <v>76</v>
      </c>
      <c r="B77" s="15" t="s">
        <v>543</v>
      </c>
      <c r="C77" s="15" t="s">
        <v>105</v>
      </c>
      <c r="D77" s="15" t="s">
        <v>16</v>
      </c>
      <c r="E77" s="16">
        <v>1</v>
      </c>
      <c r="F77" s="14">
        <v>0</v>
      </c>
      <c r="G77" s="14">
        <v>0</v>
      </c>
      <c r="H77" s="14" t="s">
        <v>279</v>
      </c>
    </row>
    <row r="78" customHeight="1" spans="1:8">
      <c r="A78" s="14">
        <v>77</v>
      </c>
      <c r="B78" s="15" t="s">
        <v>544</v>
      </c>
      <c r="C78" s="15" t="s">
        <v>466</v>
      </c>
      <c r="D78" s="15" t="s">
        <v>16</v>
      </c>
      <c r="E78" s="16">
        <v>1</v>
      </c>
      <c r="F78" s="14">
        <v>0</v>
      </c>
      <c r="G78" s="14">
        <v>0</v>
      </c>
      <c r="H78" s="14" t="s">
        <v>279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workbookViewId="0">
      <pane ySplit="1" topLeftCell="A2" activePane="bottomLeft" state="frozen"/>
      <selection/>
      <selection pane="bottomLeft" activeCell="E4" sqref="E4"/>
    </sheetView>
  </sheetViews>
  <sheetFormatPr defaultColWidth="9" defaultRowHeight="15" customHeight="1" outlineLevelCol="7"/>
  <cols>
    <col min="1" max="1" width="4.875" customWidth="1"/>
    <col min="2" max="2" width="9.25" customWidth="1"/>
    <col min="3" max="3" width="31.625" customWidth="1"/>
    <col min="4" max="4" width="13.375" customWidth="1"/>
    <col min="5" max="5" width="14.625" style="2" customWidth="1"/>
    <col min="6" max="7" width="10.25" customWidth="1"/>
    <col min="8" max="8" width="7" customWidth="1"/>
  </cols>
  <sheetData>
    <row r="1" s="1" customFormat="1" ht="3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472</v>
      </c>
      <c r="G1" s="3" t="s">
        <v>545</v>
      </c>
      <c r="H1" s="3" t="s">
        <v>271</v>
      </c>
    </row>
    <row r="2" customFormat="1" customHeight="1" spans="1:8">
      <c r="A2" s="5">
        <v>1</v>
      </c>
      <c r="B2" s="6" t="s">
        <v>546</v>
      </c>
      <c r="C2" s="6" t="s">
        <v>60</v>
      </c>
      <c r="D2" s="7" t="s">
        <v>16</v>
      </c>
      <c r="E2" s="8">
        <v>1</v>
      </c>
      <c r="F2" s="9">
        <v>0</v>
      </c>
      <c r="G2" s="9">
        <v>0</v>
      </c>
      <c r="H2" s="9" t="str">
        <f>VLOOKUP(C2,[1]网格员信息列表【3.3更新】!$A$1:$B$65536,2,FALSE)</f>
        <v>邓海源</v>
      </c>
    </row>
    <row r="3" customFormat="1" customHeight="1" spans="1:8">
      <c r="A3" s="5">
        <v>2</v>
      </c>
      <c r="B3" s="6" t="s">
        <v>547</v>
      </c>
      <c r="C3" s="6" t="s">
        <v>414</v>
      </c>
      <c r="D3" s="7" t="s">
        <v>16</v>
      </c>
      <c r="E3" s="8">
        <v>1</v>
      </c>
      <c r="F3" s="9">
        <v>0</v>
      </c>
      <c r="G3" s="9">
        <v>0</v>
      </c>
      <c r="H3" s="9" t="str">
        <f>VLOOKUP(C3,[1]网格员信息列表【3.3更新】!$A$1:$B$65536,2,FALSE)</f>
        <v>黎婉君</v>
      </c>
    </row>
    <row r="4" customFormat="1" customHeight="1" spans="1:8">
      <c r="A4" s="5">
        <v>3</v>
      </c>
      <c r="B4" s="6" t="s">
        <v>268</v>
      </c>
      <c r="C4" s="6" t="s">
        <v>54</v>
      </c>
      <c r="D4" s="7" t="s">
        <v>16</v>
      </c>
      <c r="E4" s="10">
        <v>3</v>
      </c>
      <c r="F4" s="7" t="s">
        <v>21</v>
      </c>
      <c r="G4" s="7" t="s">
        <v>33</v>
      </c>
      <c r="H4" s="9" t="str">
        <f>VLOOKUP(C4,[1]网格员信息列表【3.3更新】!$A$1:$B$65536,2,FALSE)</f>
        <v>黎婉君</v>
      </c>
    </row>
    <row r="5" customFormat="1" customHeight="1" spans="1:8">
      <c r="A5" s="5">
        <v>4</v>
      </c>
      <c r="B5" s="6" t="s">
        <v>548</v>
      </c>
      <c r="C5" s="6" t="s">
        <v>549</v>
      </c>
      <c r="D5" s="7" t="s">
        <v>16</v>
      </c>
      <c r="E5" s="8">
        <v>1</v>
      </c>
      <c r="F5" s="9">
        <v>0</v>
      </c>
      <c r="G5" s="9">
        <v>0</v>
      </c>
      <c r="H5" s="9" t="str">
        <f>VLOOKUP(C5,[1]网格员信息列表【3.3更新】!$A$1:$B$65536,2,FALSE)</f>
        <v>黎婉君</v>
      </c>
    </row>
    <row r="6" customFormat="1" customHeight="1" spans="1:8">
      <c r="A6" s="5">
        <v>5</v>
      </c>
      <c r="B6" s="6" t="s">
        <v>550</v>
      </c>
      <c r="C6" s="6" t="s">
        <v>551</v>
      </c>
      <c r="D6" s="7" t="s">
        <v>16</v>
      </c>
      <c r="E6" s="8">
        <v>1</v>
      </c>
      <c r="F6" s="9">
        <v>0</v>
      </c>
      <c r="G6" s="9">
        <v>0</v>
      </c>
      <c r="H6" s="9" t="str">
        <f>VLOOKUP(C6,[1]网格员信息列表【3.3更新】!$A$1:$B$65536,2,FALSE)</f>
        <v>杨璇</v>
      </c>
    </row>
    <row r="7" customFormat="1" customHeight="1" spans="1:8">
      <c r="A7" s="5">
        <v>6</v>
      </c>
      <c r="B7" s="6" t="s">
        <v>415</v>
      </c>
      <c r="C7" s="6" t="s">
        <v>416</v>
      </c>
      <c r="D7" s="7" t="s">
        <v>16</v>
      </c>
      <c r="E7" s="8">
        <v>2</v>
      </c>
      <c r="F7" s="7" t="s">
        <v>16</v>
      </c>
      <c r="G7" s="9">
        <v>0</v>
      </c>
      <c r="H7" s="9" t="str">
        <f>VLOOKUP(C7,[1]网格员信息列表【3.3更新】!$A$1:$B$65536,2,FALSE)</f>
        <v>古访南</v>
      </c>
    </row>
    <row r="8" customFormat="1" customHeight="1" spans="1:8">
      <c r="A8" s="5">
        <v>7</v>
      </c>
      <c r="B8" s="6" t="s">
        <v>233</v>
      </c>
      <c r="C8" s="6" t="s">
        <v>105</v>
      </c>
      <c r="D8" s="7" t="s">
        <v>16</v>
      </c>
      <c r="E8" s="8">
        <v>2</v>
      </c>
      <c r="F8" s="7" t="s">
        <v>33</v>
      </c>
      <c r="G8" s="9">
        <v>0</v>
      </c>
      <c r="H8" s="9" t="str">
        <f>VLOOKUP(C8,[1]网格员信息列表【3.3更新】!$A$1:$B$65536,2,FALSE)</f>
        <v>邓海源</v>
      </c>
    </row>
    <row r="9" customFormat="1" customHeight="1" spans="1:8">
      <c r="A9" s="5">
        <v>8</v>
      </c>
      <c r="B9" s="6" t="s">
        <v>552</v>
      </c>
      <c r="C9" s="6" t="s">
        <v>39</v>
      </c>
      <c r="D9" s="7" t="s">
        <v>16</v>
      </c>
      <c r="E9" s="8">
        <v>1</v>
      </c>
      <c r="F9" s="9">
        <v>0</v>
      </c>
      <c r="G9" s="9">
        <v>0</v>
      </c>
      <c r="H9" s="9" t="str">
        <f>VLOOKUP(C9,[1]网格员信息列表【3.3更新】!$A$1:$B$65536,2,FALSE)</f>
        <v>王璐</v>
      </c>
    </row>
    <row r="10" customFormat="1" customHeight="1" spans="1:8">
      <c r="A10" s="5">
        <v>9</v>
      </c>
      <c r="B10" s="6" t="s">
        <v>553</v>
      </c>
      <c r="C10" s="6" t="s">
        <v>343</v>
      </c>
      <c r="D10" s="7" t="s">
        <v>16</v>
      </c>
      <c r="E10" s="8">
        <v>1</v>
      </c>
      <c r="F10" s="9">
        <v>0</v>
      </c>
      <c r="G10" s="9">
        <v>0</v>
      </c>
      <c r="H10" s="9" t="str">
        <f>VLOOKUP(C10,[1]网格员信息列表【3.3更新】!$A$1:$B$65536,2,FALSE)</f>
        <v>王璐</v>
      </c>
    </row>
    <row r="11" customFormat="1" customHeight="1" spans="1:8">
      <c r="A11" s="5">
        <v>10</v>
      </c>
      <c r="B11" s="6" t="s">
        <v>554</v>
      </c>
      <c r="C11" s="6" t="s">
        <v>186</v>
      </c>
      <c r="D11" s="7" t="s">
        <v>16</v>
      </c>
      <c r="E11" s="8">
        <v>1</v>
      </c>
      <c r="F11" s="9">
        <v>0</v>
      </c>
      <c r="G11" s="9">
        <v>0</v>
      </c>
      <c r="H11" s="9" t="str">
        <f>VLOOKUP(C11,[1]网格员信息列表【3.3更新】!$A$1:$B$65536,2,FALSE)</f>
        <v>王璐</v>
      </c>
    </row>
    <row r="12" customFormat="1" customHeight="1" spans="1:8">
      <c r="A12" s="5">
        <v>11</v>
      </c>
      <c r="B12" s="6" t="s">
        <v>555</v>
      </c>
      <c r="C12" s="6" t="s">
        <v>75</v>
      </c>
      <c r="D12" s="7" t="s">
        <v>16</v>
      </c>
      <c r="E12" s="8">
        <v>1</v>
      </c>
      <c r="F12" s="9">
        <v>0</v>
      </c>
      <c r="G12" s="9">
        <v>0</v>
      </c>
      <c r="H12" s="9" t="str">
        <f>VLOOKUP(C12,[1]网格员信息列表【3.3更新】!$A$1:$B$65536,2,FALSE)</f>
        <v>杨璇</v>
      </c>
    </row>
    <row r="13" customFormat="1" customHeight="1" spans="1:8">
      <c r="A13" s="5">
        <v>12</v>
      </c>
      <c r="B13" s="6" t="s">
        <v>556</v>
      </c>
      <c r="C13" s="6" t="s">
        <v>557</v>
      </c>
      <c r="D13" s="7" t="s">
        <v>16</v>
      </c>
      <c r="E13" s="8">
        <v>1</v>
      </c>
      <c r="F13" s="9">
        <v>0</v>
      </c>
      <c r="G13" s="9">
        <v>0</v>
      </c>
      <c r="H13" s="9" t="str">
        <f>VLOOKUP(C13,[1]网格员信息列表【3.3更新】!$A$1:$B$65536,2,FALSE)</f>
        <v>黎婉君</v>
      </c>
    </row>
    <row r="14" customFormat="1" customHeight="1" spans="1:8">
      <c r="A14" s="5">
        <v>13</v>
      </c>
      <c r="B14" s="6" t="s">
        <v>172</v>
      </c>
      <c r="C14" s="6" t="s">
        <v>157</v>
      </c>
      <c r="D14" s="7" t="s">
        <v>16</v>
      </c>
      <c r="E14" s="8">
        <v>1</v>
      </c>
      <c r="F14" s="9">
        <v>0</v>
      </c>
      <c r="G14" s="9">
        <v>0</v>
      </c>
      <c r="H14" s="9" t="str">
        <f>VLOOKUP(C14,[1]网格员信息列表【3.3更新】!$A$1:$B$65536,2,FALSE)</f>
        <v>杨璇</v>
      </c>
    </row>
    <row r="15" customFormat="1" customHeight="1" spans="1:8">
      <c r="A15" s="5">
        <v>14</v>
      </c>
      <c r="B15" s="6" t="s">
        <v>558</v>
      </c>
      <c r="C15" s="6" t="s">
        <v>84</v>
      </c>
      <c r="D15" s="7" t="s">
        <v>16</v>
      </c>
      <c r="E15" s="8">
        <v>1</v>
      </c>
      <c r="F15" s="9">
        <v>0</v>
      </c>
      <c r="G15" s="9">
        <v>0</v>
      </c>
      <c r="H15" s="9" t="str">
        <f>VLOOKUP(C15,[1]网格员信息列表【3.3更新】!$A$1:$B$65536,2,FALSE)</f>
        <v>邓海源</v>
      </c>
    </row>
    <row r="16" customFormat="1" customHeight="1" spans="1:8">
      <c r="A16" s="5">
        <v>15</v>
      </c>
      <c r="B16" s="6" t="s">
        <v>432</v>
      </c>
      <c r="C16" s="6" t="s">
        <v>433</v>
      </c>
      <c r="D16" s="7" t="s">
        <v>16</v>
      </c>
      <c r="E16" s="8">
        <v>2</v>
      </c>
      <c r="F16" s="7" t="s">
        <v>16</v>
      </c>
      <c r="G16" s="9">
        <v>0</v>
      </c>
      <c r="H16" s="9" t="str">
        <f>VLOOKUP(C16,[1]网格员信息列表【3.3更新】!$A$1:$B$65536,2,FALSE)</f>
        <v>黎婉君</v>
      </c>
    </row>
    <row r="17" customFormat="1" customHeight="1" spans="1:8">
      <c r="A17" s="5">
        <v>16</v>
      </c>
      <c r="B17" s="6" t="s">
        <v>211</v>
      </c>
      <c r="C17" s="6" t="s">
        <v>212</v>
      </c>
      <c r="D17" s="7" t="s">
        <v>16</v>
      </c>
      <c r="E17" s="8">
        <v>2</v>
      </c>
      <c r="F17" s="9">
        <v>0</v>
      </c>
      <c r="G17" s="7" t="s">
        <v>16</v>
      </c>
      <c r="H17" s="9" t="str">
        <f>VLOOKUP(C17,[1]网格员信息列表【3.3更新】!$A$1:$B$65536,2,FALSE)</f>
        <v>黎婉君</v>
      </c>
    </row>
    <row r="18" customFormat="1" customHeight="1" spans="1:8">
      <c r="A18" s="5">
        <v>17</v>
      </c>
      <c r="B18" s="6" t="s">
        <v>244</v>
      </c>
      <c r="C18" s="6" t="s">
        <v>245</v>
      </c>
      <c r="D18" s="7" t="s">
        <v>16</v>
      </c>
      <c r="E18" s="8">
        <v>1</v>
      </c>
      <c r="F18" s="9">
        <v>0</v>
      </c>
      <c r="G18" s="9">
        <v>0</v>
      </c>
      <c r="H18" s="9" t="str">
        <f>VLOOKUP(C18,[1]网格员信息列表【3.3更新】!$A$1:$B$65536,2,FALSE)</f>
        <v>王璐</v>
      </c>
    </row>
    <row r="19" customFormat="1" customHeight="1" spans="1:8">
      <c r="A19" s="5">
        <v>18</v>
      </c>
      <c r="B19" s="6" t="s">
        <v>559</v>
      </c>
      <c r="C19" s="6" t="s">
        <v>137</v>
      </c>
      <c r="D19" s="7" t="s">
        <v>16</v>
      </c>
      <c r="E19" s="8">
        <v>1</v>
      </c>
      <c r="F19" s="9">
        <v>0</v>
      </c>
      <c r="G19" s="9">
        <v>0</v>
      </c>
      <c r="H19" s="9" t="str">
        <f>VLOOKUP(C19,[1]网格员信息列表【3.3更新】!$A$1:$B$65536,2,FALSE)</f>
        <v>王璐</v>
      </c>
    </row>
    <row r="20" customFormat="1" customHeight="1" spans="1:8">
      <c r="A20" s="5">
        <v>19</v>
      </c>
      <c r="B20" s="6" t="s">
        <v>560</v>
      </c>
      <c r="C20" s="6" t="s">
        <v>561</v>
      </c>
      <c r="D20" s="7" t="s">
        <v>16</v>
      </c>
      <c r="E20" s="8">
        <v>1</v>
      </c>
      <c r="F20" s="9">
        <v>0</v>
      </c>
      <c r="G20" s="9">
        <v>0</v>
      </c>
      <c r="H20" s="9" t="str">
        <f>VLOOKUP(C20,[1]网格员信息列表【3.3更新】!$A$1:$B$65536,2,FALSE)</f>
        <v>杨璇</v>
      </c>
    </row>
    <row r="21" customFormat="1" customHeight="1" spans="1:8">
      <c r="A21" s="5">
        <v>20</v>
      </c>
      <c r="B21" s="6" t="s">
        <v>562</v>
      </c>
      <c r="C21" s="6" t="s">
        <v>56</v>
      </c>
      <c r="D21" s="7" t="s">
        <v>16</v>
      </c>
      <c r="E21" s="8">
        <v>1</v>
      </c>
      <c r="F21" s="9">
        <v>0</v>
      </c>
      <c r="G21" s="9">
        <v>0</v>
      </c>
      <c r="H21" s="9" t="str">
        <f>VLOOKUP(C21,[1]网格员信息列表【3.3更新】!$A$1:$B$65536,2,FALSE)</f>
        <v>杨璇</v>
      </c>
    </row>
    <row r="22" customFormat="1" customHeight="1" spans="1:8">
      <c r="A22" s="5">
        <v>21</v>
      </c>
      <c r="B22" s="6" t="s">
        <v>563</v>
      </c>
      <c r="C22" s="6" t="s">
        <v>564</v>
      </c>
      <c r="D22" s="7" t="s">
        <v>16</v>
      </c>
      <c r="E22" s="8">
        <v>1</v>
      </c>
      <c r="F22" s="9">
        <v>0</v>
      </c>
      <c r="G22" s="9">
        <v>0</v>
      </c>
      <c r="H22" s="9" t="str">
        <f>VLOOKUP(C22,[1]网格员信息列表【3.3更新】!$A$1:$B$65536,2,FALSE)</f>
        <v>杨璇</v>
      </c>
    </row>
    <row r="23" customFormat="1" customHeight="1" spans="1:8">
      <c r="A23" s="5">
        <v>22</v>
      </c>
      <c r="B23" s="6" t="s">
        <v>565</v>
      </c>
      <c r="C23" s="6" t="s">
        <v>119</v>
      </c>
      <c r="D23" s="7" t="s">
        <v>16</v>
      </c>
      <c r="E23" s="8">
        <v>1</v>
      </c>
      <c r="F23" s="9">
        <v>0</v>
      </c>
      <c r="G23" s="9">
        <v>0</v>
      </c>
      <c r="H23" s="9" t="str">
        <f>VLOOKUP(C23,[1]网格员信息列表【3.3更新】!$A$1:$B$65536,2,FALSE)</f>
        <v>黎婉君</v>
      </c>
    </row>
    <row r="24" customFormat="1" customHeight="1" spans="5:5">
      <c r="E24" s="11"/>
    </row>
    <row r="25" customFormat="1" customHeight="1" spans="5:5">
      <c r="E25" s="11"/>
    </row>
    <row r="26" customFormat="1" customHeight="1" spans="5:5">
      <c r="E26" s="11"/>
    </row>
    <row r="27" customFormat="1" customHeight="1" spans="5:5">
      <c r="E27" s="11"/>
    </row>
    <row r="28" customFormat="1" customHeight="1" spans="5:5">
      <c r="E28" s="11"/>
    </row>
    <row r="29" customFormat="1" customHeight="1" spans="5:5">
      <c r="E29" s="11"/>
    </row>
    <row r="30" customFormat="1" customHeight="1" spans="5:5">
      <c r="E30" s="11"/>
    </row>
    <row r="31" customFormat="1" customHeight="1" spans="5:5">
      <c r="E31" s="11"/>
    </row>
    <row r="32" customFormat="1" customHeight="1" spans="5:5">
      <c r="E32" s="11"/>
    </row>
    <row r="33" customFormat="1" customHeight="1" spans="5:5">
      <c r="E33" s="11"/>
    </row>
    <row r="34" customFormat="1" customHeight="1" spans="5:5">
      <c r="E34" s="11"/>
    </row>
    <row r="35" customFormat="1" customHeight="1" spans="5:5">
      <c r="E35" s="11"/>
    </row>
    <row r="36" customFormat="1" customHeight="1" spans="5:5">
      <c r="E36" s="11"/>
    </row>
    <row r="37" customFormat="1" customHeight="1" spans="5:5">
      <c r="E37" s="11"/>
    </row>
    <row r="38" customFormat="1" customHeight="1" spans="5:5">
      <c r="E38" s="11"/>
    </row>
    <row r="39" customFormat="1" customHeight="1" spans="5:5">
      <c r="E39" s="11"/>
    </row>
    <row r="40" customFormat="1" customHeight="1" spans="5:5">
      <c r="E40" s="11"/>
    </row>
    <row r="41" customFormat="1" customHeight="1" spans="5:5">
      <c r="E41" s="11"/>
    </row>
    <row r="42" customFormat="1" customHeight="1" spans="5:5">
      <c r="E42" s="11"/>
    </row>
    <row r="43" customFormat="1" customHeight="1" spans="5:5">
      <c r="E43" s="11"/>
    </row>
    <row r="44" customFormat="1" customHeight="1" spans="5:5">
      <c r="E44" s="11"/>
    </row>
    <row r="45" customFormat="1" customHeight="1" spans="5:5">
      <c r="E45" s="11"/>
    </row>
    <row r="46" customFormat="1" customHeight="1" spans="5:5">
      <c r="E46" s="11"/>
    </row>
    <row r="47" customFormat="1" customHeight="1" spans="5:5">
      <c r="E47" s="11"/>
    </row>
    <row r="48" customFormat="1" customHeight="1" spans="5:5">
      <c r="E48" s="11"/>
    </row>
    <row r="49" customFormat="1" customHeight="1" spans="5:5">
      <c r="E49" s="11"/>
    </row>
    <row r="50" customFormat="1" customHeight="1" spans="5:5">
      <c r="E50" s="11"/>
    </row>
    <row r="51" customFormat="1" customHeight="1" spans="5:5">
      <c r="E51" s="11"/>
    </row>
    <row r="52" customFormat="1" customHeight="1" spans="5:5">
      <c r="E52" s="11"/>
    </row>
    <row r="53" customFormat="1" customHeight="1" spans="5:5">
      <c r="E53" s="11"/>
    </row>
    <row r="54" customFormat="1" customHeight="1" spans="5:5">
      <c r="E54" s="11"/>
    </row>
    <row r="55" customFormat="1" customHeight="1" spans="5:5">
      <c r="E55" s="11"/>
    </row>
    <row r="56" customFormat="1" customHeight="1" spans="5:5">
      <c r="E56" s="11"/>
    </row>
    <row r="57" customFormat="1" customHeight="1" spans="5:5">
      <c r="E57" s="11"/>
    </row>
    <row r="58" customFormat="1" customHeight="1" spans="5:5">
      <c r="E58" s="11"/>
    </row>
    <row r="59" customFormat="1" customHeight="1" spans="5:5">
      <c r="E59" s="11"/>
    </row>
    <row r="60" customFormat="1" customHeight="1" spans="5:5">
      <c r="E60" s="11"/>
    </row>
    <row r="61" customFormat="1" customHeight="1" spans="5:5">
      <c r="E61" s="11"/>
    </row>
    <row r="62" customFormat="1" customHeight="1" spans="5:5">
      <c r="E62" s="11"/>
    </row>
    <row r="63" customFormat="1" customHeight="1" spans="5:5">
      <c r="E63" s="11"/>
    </row>
    <row r="64" customFormat="1" customHeight="1" spans="5:5">
      <c r="E64" s="11"/>
    </row>
    <row r="65" customFormat="1" customHeight="1" spans="5:5">
      <c r="E65" s="11"/>
    </row>
    <row r="66" customFormat="1" customHeight="1" spans="5:5">
      <c r="E66" s="11"/>
    </row>
    <row r="67" customFormat="1" customHeight="1" spans="5:5">
      <c r="E67" s="11"/>
    </row>
    <row r="68" customFormat="1" customHeight="1" spans="5:5">
      <c r="E68" s="11"/>
    </row>
    <row r="69" customFormat="1" customHeight="1" spans="5:5">
      <c r="E69" s="11"/>
    </row>
    <row r="70" customFormat="1" customHeight="1" spans="5:5">
      <c r="E70" s="11"/>
    </row>
    <row r="71" customFormat="1" customHeight="1" spans="5:5">
      <c r="E71" s="11"/>
    </row>
    <row r="72" customFormat="1" customHeight="1" spans="5:5">
      <c r="E72" s="11"/>
    </row>
    <row r="73" customFormat="1" customHeight="1" spans="5:5">
      <c r="E73" s="11"/>
    </row>
    <row r="74" customFormat="1" customHeight="1" spans="5:5">
      <c r="E74" s="11"/>
    </row>
    <row r="75" customFormat="1" customHeight="1" spans="5:5">
      <c r="E75" s="11"/>
    </row>
    <row r="76" customFormat="1" customHeight="1" spans="5:5">
      <c r="E76" s="11"/>
    </row>
    <row r="77" customFormat="1" customHeight="1" spans="5:5">
      <c r="E77" s="11"/>
    </row>
    <row r="78" customFormat="1" customHeight="1" spans="5:5">
      <c r="E78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12月下半月</vt:lpstr>
      <vt:lpstr>1月上半月</vt:lpstr>
      <vt:lpstr>1月下半月</vt:lpstr>
      <vt:lpstr>3月下半月</vt:lpstr>
      <vt:lpstr>4月上半月</vt:lpstr>
      <vt:lpstr>4月下半月</vt:lpstr>
      <vt:lpstr>5月上半月</vt:lpstr>
      <vt:lpstr>5月下半月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Wings</cp:lastModifiedBy>
  <dcterms:created xsi:type="dcterms:W3CDTF">2023-05-12T11:15:00Z</dcterms:created>
  <dcterms:modified xsi:type="dcterms:W3CDTF">2025-06-04T09:33:46Z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516DDAE5C98C441F9A55B9B7914D6090_13</vt:lpwstr>
  </property>
  <property fmtid="{D5CDD505-2E9C-101B-9397-08002B2CF9AE}" pid="4" name="KSOReadingLayout">
    <vt:bool>false</vt:bool>
  </property>
</Properties>
</file>